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Users\ishmukhametov\Dropbox\Work\"/>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'4(KP-I)A.1.1'!#REF!</definedName>
    <definedName name="CRF_4_KP_I_A.1.1_Main">'4(KP-I)A.1.1'!$A$6:$O$18</definedName>
    <definedName name="CRF_4_KP_I_A.1_Doc">'4(KP-I)A.1'!$A$41:$AA$42</definedName>
    <definedName name="CRF_4_KP_I_A.1_Main">'4(KP-I)A.1'!$A$6:$AA$39</definedName>
    <definedName name="CRF_4_KP_I_A.2.1_Doc">'4(KP-I)A.2.1'!#REF!</definedName>
    <definedName name="CRF_4_KP_I_A.2.1_Main">'4(KP-I)A.2.1'!$A$6:$B$10</definedName>
    <definedName name="CRF_4_KP_I_A.2_Doc">'4(KP-I)A.2'!#REF!</definedName>
    <definedName name="CRF_4_KP_I_A.2_Main1">'4(KP-I)A.2'!$A$6:$AA$21</definedName>
    <definedName name="CRF_4_KP_I_A.2_Main2">'4(KP-I)A.2'!$A$25:$AA$37</definedName>
    <definedName name="CRF_4_KP_I_B.1.1_Doc">'4(KP-I)B.1.1'!#REF!</definedName>
    <definedName name="CRF_4_KP_I_B.1.1_Main">'4(KP-I)B.1.1'!$A$6:$C$10</definedName>
    <definedName name="CRF_4_KP_I_B.1.2_Doc">'4(KP-I)B.1.2'!$A$14:$J$15</definedName>
    <definedName name="CRF_4_KP_I_B.1.2_Main">'4(KP-I)B.1.2'!$A$7:$J$12</definedName>
    <definedName name="CRF_4_KP_I_B.1.3_Doc">'4(KP-I)B.1.3'!#REF!</definedName>
    <definedName name="CRF_4_KP_I_B.1.3_Main">'4(KP-I)B.1.3'!$A$6:$O$18</definedName>
    <definedName name="CRF_4_KP_I_B.1_Doc">'4(KP-I)B.1'!$A$44:$AB$45</definedName>
    <definedName name="CRF_4_KP_I_B.1_Main">'4(KP-I)B.1'!$A$6:$AB$42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Table10s1!$A$5:$AB$69</definedName>
    <definedName name="CRF_Table10s2_Main">Table10s2!$A$5:$AC$68</definedName>
    <definedName name="CRF_Table10s3_Main">Table10s3!$A$5:$AC$66</definedName>
    <definedName name="CRF_Table10s4_Main">Table10s4!$A$5:$AC$66</definedName>
    <definedName name="CRF_Table10s5_Main">Table10s5!$A$5:$AC$44</definedName>
    <definedName name="CRF_Table10s6_Main1">Table10s6!$A$5:$AC$21</definedName>
    <definedName name="CRF_Table10s6_Main2">Table10s6!$A$24:$AC$32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'Table2(II)B-Hs2'!$A$107:$L$111</definedName>
    <definedName name="CRF_Table2_II_B_Hs2_Main">'Table2(II)B-Hs2'!$A$5:$L$85</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6">'Table3.B(a)s2'!$A$6:$M$39</definedName>
    <definedName name="CRF_Table3.B_a_s2_Add" localSheetId="60">#REF!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Table4.Gs1!$A$80:$G$80</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Table4.Gs1!$A$54:$E$57</definedName>
    <definedName name="CRF_Table4.Gs1_Main7">Table4.Gs1!$A$60:$G$63</definedName>
    <definedName name="CRF_Table4.Gs2_Add">Table4.Gs2!$A$52:$B$56</definedName>
    <definedName name="CRF_Table4.Gs2_Doc">Table4.Gs2!$A$59:$J$59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workbook>
</file>

<file path=xl/sharedStrings.xml><?xml version="1.0" encoding="utf-8"?>
<sst xmlns="http://schemas.openxmlformats.org/spreadsheetml/2006/main" count="18372" uniqueCount="3466">
  <si>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</si>
  <si>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</si>
  <si>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</si>
  <si>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</si>
  <si>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</si>
  <si>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</si>
  <si>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</si>
  <si>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</si>
  <si>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</si>
  <si>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</si>
  <si>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</si>
  <si>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</si>
  <si>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</si>
  <si>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</si>
  <si>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</si>
  <si>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</si>
  <si>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</si>
  <si>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</si>
  <si>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</si>
  <si>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</si>
  <si>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</si>
  <si>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</si>
  <si>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</si>
  <si>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</si>
  <si>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</si>
  <si>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</si>
  <si>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</si>
  <si>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</si>
  <si>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</si>
  <si>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</si>
  <si>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</si>
  <si>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</si>
  <si>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</si>
  <si>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</si>
  <si>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</si>
  <si>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</si>
  <si>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</si>
  <si>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</si>
  <si>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</si>
  <si>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</si>
  <si>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</si>
  <si>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</si>
  <si>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</si>
  <si>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</si>
  <si>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</si>
  <si>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</si>
  <si>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</si>
  <si>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</si>
  <si>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</si>
  <si>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</si>
  <si>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</si>
  <si>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</si>
  <si>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</si>
  <si>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</si>
  <si>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</si>
  <si>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</si>
  <si>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</si>
  <si>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</si>
  <si>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</si>
  <si>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</si>
  <si>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</si>
  <si>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</si>
  <si>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</si>
  <si>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</si>
  <si>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</si>
  <si>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</si>
  <si>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</si>
  <si>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</si>
  <si>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</si>
  <si>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</si>
  <si>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</si>
  <si>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</si>
  <si>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</si>
  <si>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</si>
  <si>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</si>
  <si>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</si>
  <si>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</si>
  <si>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</si>
  <si>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</si>
  <si>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</si>
  <si>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</si>
  <si>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</si>
  <si>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</si>
  <si>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</si>
  <si>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</si>
  <si>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</si>
  <si>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</si>
  <si>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</si>
  <si>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</si>
  <si>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</si>
  <si>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</si>
  <si>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</si>
  <si>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</si>
  <si>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</si>
  <si>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</si>
  <si>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</si>
  <si>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</si>
  <si>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</si>
  <si>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</si>
  <si>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</si>
  <si>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</si>
  <si>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</si>
  <si>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</si>
  <si>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</si>
  <si>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</si>
  <si>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</si>
  <si>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</si>
  <si>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</si>
  <si>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</si>
  <si>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</si>
  <si>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</si>
  <si>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</si>
  <si>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</si>
  <si>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</si>
  <si>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</si>
  <si>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</si>
  <si>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</si>
  <si>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</si>
  <si>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</si>
  <si>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</si>
  <si>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</si>
  <si>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</si>
  <si>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</si>
  <si>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</si>
  <si>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</si>
  <si>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</si>
  <si>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</si>
  <si>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</si>
  <si>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</si>
  <si>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</si>
  <si>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</si>
  <si>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</si>
  <si>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</si>
  <si>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</si>
  <si>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</si>
  <si>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</si>
  <si>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</si>
  <si>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</si>
  <si>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</si>
  <si>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</si>
  <si>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</si>
  <si>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</si>
  <si>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</si>
  <si>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</si>
  <si>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</si>
  <si>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</si>
  <si>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</si>
  <si>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</si>
  <si>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</si>
  <si>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</si>
  <si>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</si>
  <si>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</si>
  <si>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</si>
  <si>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</si>
  <si>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</si>
  <si>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</si>
  <si>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</si>
  <si>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</si>
  <si>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</si>
  <si>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</si>
  <si>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</si>
  <si>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</si>
  <si>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</si>
  <si>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</si>
  <si>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</si>
  <si>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</si>
  <si>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</si>
  <si>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</si>
  <si>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</si>
  <si>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</si>
  <si>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</si>
  <si>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</si>
  <si>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</si>
  <si>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</si>
  <si>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</si>
  <si>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</si>
  <si>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</si>
  <si>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</si>
  <si>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</si>
  <si>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</si>
  <si>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</si>
  <si>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</si>
  <si>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</si>
  <si>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</si>
  <si>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</si>
  <si>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</si>
  <si>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</si>
  <si>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</si>
  <si>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</si>
  <si>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</si>
  <si>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</si>
  <si>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</si>
  <si>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</si>
  <si>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</si>
  <si>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</si>
  <si>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</si>
  <si>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</si>
  <si>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</si>
  <si>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</si>
  <si>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</si>
  <si>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</si>
  <si>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</si>
  <si>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</si>
  <si>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</si>
  <si>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</si>
  <si>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</si>
  <si>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</si>
  <si>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</si>
  <si>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</si>
  <si>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</si>
  <si>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</si>
  <si>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</si>
  <si>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</si>
  <si>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</si>
  <si>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</si>
  <si>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</si>
  <si>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</si>
  <si>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</si>
  <si>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</si>
  <si>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</si>
  <si>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</si>
  <si>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</si>
  <si>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</si>
  <si>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</si>
  <si>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</si>
  <si>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</si>
  <si>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</si>
  <si>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</si>
  <si>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</si>
  <si>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</si>
  <si>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</si>
  <si>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</si>
  <si>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</si>
  <si>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</si>
  <si>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</si>
  <si>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</si>
  <si>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</si>
  <si>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</si>
  <si>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</si>
  <si>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</si>
  <si>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</si>
  <si>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</si>
  <si>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</si>
  <si>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</si>
  <si>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</si>
  <si>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</si>
  <si>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</si>
  <si>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</si>
  <si>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</si>
  <si>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</si>
  <si>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</si>
  <si>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</si>
  <si>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</si>
  <si>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</si>
  <si>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</si>
  <si>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</si>
  <si>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</si>
  <si>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</si>
  <si>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</si>
  <si>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</si>
  <si>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</si>
  <si>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</si>
  <si>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</si>
  <si>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</si>
  <si>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</si>
  <si>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</si>
  <si>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</si>
  <si>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</si>
  <si>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</si>
  <si>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</si>
  <si>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</si>
  <si>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</si>
  <si>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</si>
  <si>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</si>
  <si>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</si>
  <si>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</si>
  <si>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</si>
  <si>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</si>
  <si>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</si>
  <si>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</si>
  <si>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</si>
  <si>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</si>
  <si>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</si>
  <si>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</si>
  <si>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</si>
  <si>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</si>
  <si>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</si>
  <si>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</si>
  <si>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</si>
  <si>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</si>
  <si>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</si>
  <si>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</si>
  <si>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</si>
  <si>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</si>
  <si>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</si>
  <si>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</si>
  <si>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</si>
  <si>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</si>
  <si>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</si>
  <si>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</si>
  <si>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</si>
  <si>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</si>
  <si>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</si>
  <si>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</si>
  <si>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</si>
  <si>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</si>
  <si>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</si>
  <si>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</si>
  <si>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</si>
  <si>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</si>
  <si>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</si>
  <si>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</si>
  <si>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</si>
  <si>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</si>
  <si>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</si>
  <si>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</si>
  <si>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</si>
  <si>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</si>
  <si>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</si>
  <si>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</si>
  <si>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</si>
  <si>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</si>
  <si>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</si>
  <si>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</si>
  <si>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</si>
  <si>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</si>
  <si>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</si>
  <si>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</si>
  <si>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</si>
  <si>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</si>
  <si>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</si>
  <si>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</si>
  <si>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</si>
  <si>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</si>
  <si>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</si>
  <si>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</si>
  <si>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</si>
  <si>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</si>
  <si>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</si>
  <si>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</si>
  <si>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</si>
  <si>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</si>
  <si>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</si>
  <si>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</si>
  <si>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</si>
  <si>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</si>
  <si>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</si>
  <si>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</si>
  <si>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</si>
  <si>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</si>
  <si>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</si>
  <si>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</si>
  <si>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</si>
  <si>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</si>
  <si>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</si>
  <si>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</si>
  <si>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</si>
  <si>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</si>
  <si>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</si>
  <si>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</si>
  <si>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</si>
  <si>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</si>
  <si>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</si>
  <si>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</si>
  <si>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</si>
  <si>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</si>
  <si>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</si>
  <si>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</si>
  <si>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</si>
  <si>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</si>
  <si>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</si>
  <si>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</si>
  <si>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</si>
  <si>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</si>
  <si>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</si>
  <si>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</si>
  <si>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</si>
  <si>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</si>
  <si>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</si>
  <si>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</si>
  <si>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</si>
  <si>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</si>
  <si>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</si>
  <si>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</si>
  <si>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</si>
  <si>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</si>
  <si>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</si>
  <si>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</si>
  <si>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</si>
  <si>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</si>
  <si>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</si>
  <si>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</si>
  <si>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</si>
  <si>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</si>
  <si>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</si>
  <si>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</si>
  <si>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</si>
  <si>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</si>
  <si>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</si>
  <si>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</si>
  <si>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</si>
  <si>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</si>
  <si>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</si>
  <si>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</si>
  <si>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</si>
  <si>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</si>
  <si>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</si>
  <si>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</si>
  <si>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</si>
  <si>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</si>
  <si>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</si>
  <si>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</si>
  <si>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</si>
  <si>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</si>
  <si>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</si>
  <si>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</si>
  <si>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</si>
  <si>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</si>
  <si>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</si>
  <si>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</si>
  <si>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</si>
  <si>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</si>
  <si>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</si>
  <si>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</si>
  <si>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</si>
  <si>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</si>
  <si>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</si>
  <si>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</si>
  <si>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</si>
  <si>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</si>
  <si>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</si>
  <si>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</si>
  <si>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</si>
  <si>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</si>
  <si>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</si>
  <si>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</si>
  <si>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</si>
  <si>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</si>
  <si>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</si>
  <si>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</si>
  <si>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</si>
  <si>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</si>
  <si>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</si>
  <si>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</si>
  <si>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</si>
  <si>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</si>
  <si>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</si>
  <si>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</si>
  <si>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</si>
  <si>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</si>
  <si>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</si>
  <si>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</si>
  <si>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</si>
  <si>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</si>
  <si>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</si>
  <si>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</si>
  <si>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</si>
  <si>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</si>
  <si>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</si>
  <si>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</si>
  <si>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</si>
  <si>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</si>
  <si>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</si>
  <si>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</si>
  <si>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</si>
  <si>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</si>
  <si>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</si>
  <si>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</si>
  <si>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</si>
  <si>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</si>
  <si>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</si>
  <si>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</si>
  <si>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</si>
  <si>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</si>
  <si>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</si>
  <si>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</si>
  <si>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</si>
  <si>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</si>
  <si>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</si>
  <si>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</si>
  <si>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</si>
  <si>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</si>
  <si>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</si>
  <si>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</si>
  <si>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</si>
  <si>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</si>
  <si>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</si>
  <si>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</si>
  <si>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</si>
  <si>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</si>
  <si>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</si>
  <si>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</si>
  <si>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</si>
  <si>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</si>
  <si>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</si>
  <si>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</si>
  <si>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</si>
  <si>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</si>
  <si>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</si>
  <si>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</si>
  <si>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</si>
  <si>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</si>
  <si>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</si>
  <si>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</si>
  <si>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</si>
  <si>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</si>
  <si>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</si>
  <si>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</si>
  <si>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</si>
  <si>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</si>
  <si>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</si>
  <si>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</si>
  <si>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</si>
  <si>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</si>
  <si>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</si>
  <si>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</si>
  <si>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</si>
  <si>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</si>
  <si>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</si>
  <si>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</si>
  <si>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</si>
  <si>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</si>
  <si>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</si>
  <si>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</si>
  <si>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</si>
  <si>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</si>
  <si>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</si>
  <si>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</si>
  <si>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</si>
  <si>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</si>
  <si>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</si>
  <si>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</si>
  <si>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</si>
  <si>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</si>
  <si>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</si>
  <si>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</si>
  <si>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</si>
  <si>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</si>
  <si>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</si>
  <si>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</si>
  <si>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</si>
  <si>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</si>
  <si>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</si>
  <si>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</si>
  <si>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</si>
  <si>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</si>
  <si>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</si>
  <si>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</si>
  <si>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</si>
  <si>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</si>
  <si>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</si>
  <si>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</si>
  <si>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</si>
  <si>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</si>
  <si>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</si>
  <si>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</si>
  <si>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</si>
  <si>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</si>
  <si>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</si>
  <si>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</si>
  <si>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</si>
  <si>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</si>
  <si>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</si>
  <si>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</si>
  <si>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</si>
  <si>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</si>
  <si>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</si>
  <si>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</si>
  <si>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</si>
  <si>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</si>
  <si>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</si>
  <si>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</si>
  <si>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</si>
  <si>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</si>
  <si>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</si>
  <si>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</si>
  <si>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</si>
  <si>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</si>
  <si>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</si>
  <si>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</si>
  <si>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</si>
  <si>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</si>
  <si>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</si>
  <si>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</si>
  <si>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</si>
  <si>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</si>
  <si>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</si>
  <si>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</si>
  <si>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</si>
  <si>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</si>
  <si>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</si>
  <si>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</si>
  <si>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</si>
  <si>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</si>
  <si>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</si>
  <si>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</si>
  <si>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</si>
  <si>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</si>
  <si>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</si>
  <si>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</si>
  <si>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</si>
  <si>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</si>
  <si>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</si>
  <si>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</si>
  <si>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</si>
  <si>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</si>
  <si>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</si>
  <si>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</si>
  <si>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</si>
  <si>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</si>
  <si>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</si>
  <si>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</si>
  <si>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</si>
  <si>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</si>
  <si>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</si>
  <si>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</si>
  <si>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</si>
  <si>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</si>
  <si>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</si>
  <si>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</si>
  <si>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</si>
  <si>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</si>
  <si>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</si>
  <si>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</si>
  <si>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</si>
  <si>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</si>
  <si>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</si>
  <si>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</si>
  <si>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</si>
  <si>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</si>
  <si>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</si>
  <si>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</si>
  <si>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</si>
  <si>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</si>
  <si>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</si>
  <si>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</si>
  <si>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</si>
  <si>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</si>
  <si>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</si>
  <si>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</si>
  <si>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</si>
  <si>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</si>
  <si>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</si>
  <si>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</si>
  <si>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</si>
  <si>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</si>
  <si>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</si>
  <si>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</si>
  <si>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</si>
  <si>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</si>
  <si>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</si>
  <si>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</si>
  <si>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</si>
  <si>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</si>
  <si>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</si>
  <si>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</si>
  <si>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</si>
  <si>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</si>
  <si>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</si>
  <si>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</si>
  <si>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</si>
  <si>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</si>
  <si>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</si>
  <si>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</si>
  <si>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</si>
  <si>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</si>
  <si>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</si>
  <si>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</si>
  <si>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</si>
  <si>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</si>
  <si>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</si>
  <si>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</si>
  <si>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</si>
  <si>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</si>
  <si>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</si>
  <si>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</si>
  <si>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</si>
  <si>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</si>
  <si>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</si>
  <si>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</si>
  <si>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</si>
  <si>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</si>
  <si>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</si>
  <si>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</si>
  <si>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</si>
  <si>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</si>
  <si>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</si>
  <si>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</si>
  <si>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</si>
  <si>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</si>
  <si>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</si>
  <si>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</si>
  <si>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</si>
  <si>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</si>
  <si>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</si>
  <si>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</si>
  <si>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</si>
  <si>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</si>
  <si>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</si>
  <si>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</si>
  <si>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</si>
  <si>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</si>
  <si>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</si>
  <si>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</si>
  <si>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</si>
  <si>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</si>
  <si>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</si>
  <si>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</si>
  <si>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</si>
  <si>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</si>
  <si>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</si>
  <si>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</si>
  <si>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</si>
  <si>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</si>
  <si>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</si>
  <si>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</si>
  <si>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</si>
  <si>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</si>
  <si>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</si>
  <si>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</si>
  <si>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</si>
  <si>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</si>
  <si>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</si>
  <si>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</si>
  <si>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</si>
  <si>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</si>
  <si>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</si>
  <si>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</si>
  <si>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</si>
  <si>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</si>
  <si>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</si>
  <si>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</si>
  <si>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</si>
  <si>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</si>
  <si>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</si>
  <si>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</si>
  <si>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</si>
  <si>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</si>
  <si>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</si>
  <si>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</si>
  <si>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</si>
  <si>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</si>
  <si>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</si>
  <si>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</si>
  <si>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</si>
  <si>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</si>
  <si>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</si>
  <si>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</si>
  <si>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</si>
  <si>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</si>
  <si>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</si>
  <si>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</si>
  <si>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</si>
  <si>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</si>
  <si>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</si>
  <si>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</si>
  <si>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</si>
  <si>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</si>
  <si>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</si>
  <si>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</si>
  <si>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</si>
  <si>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</si>
  <si>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</si>
  <si>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</si>
  <si>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</si>
  <si>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</si>
  <si>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</si>
  <si>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</si>
  <si>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</si>
  <si>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</si>
  <si>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</si>
  <si>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</si>
  <si>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</si>
  <si>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</si>
  <si>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</si>
  <si>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</si>
  <si>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</si>
  <si>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</si>
  <si>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</si>
  <si>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</si>
  <si>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</si>
  <si>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</si>
  <si>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</si>
  <si>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</si>
  <si>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</si>
  <si>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</si>
  <si>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</si>
  <si>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</si>
  <si>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</si>
  <si>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</si>
  <si>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</si>
  <si>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</si>
  <si>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</si>
  <si>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</si>
  <si>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</si>
  <si>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</si>
  <si>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</si>
  <si>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</si>
  <si>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</si>
  <si>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</si>
  <si>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</si>
  <si>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</si>
  <si>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</si>
  <si>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</si>
  <si>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</si>
  <si>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</si>
  <si>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</si>
  <si>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</si>
  <si>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</si>
  <si>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</si>
  <si>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</si>
  <si>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</si>
  <si>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</si>
  <si>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</si>
  <si>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</si>
  <si>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</si>
  <si>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</si>
  <si>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</si>
  <si>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</si>
  <si>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</si>
  <si>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</si>
  <si>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</si>
  <si>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</si>
  <si>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</si>
  <si>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</si>
  <si>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</si>
  <si>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</si>
  <si>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</si>
  <si>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</si>
  <si>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</si>
  <si>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</si>
  <si>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</si>
  <si>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</si>
  <si>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</si>
  <si>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</si>
  <si>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</si>
  <si>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</si>
  <si>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</si>
  <si>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</si>
  <si>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</si>
  <si>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</si>
  <si>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</si>
  <si>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</si>
  <si>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</si>
  <si>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</si>
  <si>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</si>
  <si>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</si>
  <si>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</si>
  <si>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</si>
  <si>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</si>
  <si>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</si>
  <si>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</si>
  <si>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</si>
  <si>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</si>
  <si>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</si>
  <si>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</si>
  <si>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</si>
  <si>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</si>
  <si>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</si>
  <si>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</si>
  <si>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</si>
  <si>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</si>
  <si>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</si>
  <si>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</si>
  <si>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</si>
  <si>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</si>
  <si>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</si>
  <si>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</si>
  <si>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</si>
  <si>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</si>
  <si>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</si>
  <si>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</si>
  <si>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</si>
  <si>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</si>
  <si>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</si>
  <si>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</si>
  <si>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</si>
  <si>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</si>
  <si>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</si>
  <si>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</si>
  <si>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</si>
  <si>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</si>
  <si>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</si>
  <si>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</si>
  <si>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</si>
  <si>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</si>
  <si>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</si>
  <si>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</si>
  <si>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</si>
  <si>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</si>
  <si>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</si>
  <si>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</si>
  <si>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</si>
  <si>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</si>
  <si>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</si>
  <si>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</si>
  <si>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</si>
  <si>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</si>
  <si>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</si>
  <si>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</si>
  <si>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</si>
  <si>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</si>
  <si>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</si>
  <si>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</si>
  <si>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</si>
  <si>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</si>
  <si>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</si>
  <si>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</si>
  <si>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</si>
  <si>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</si>
  <si>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</si>
  <si>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</si>
  <si>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</si>
  <si>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</si>
  <si>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</si>
  <si>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</si>
  <si>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</si>
  <si>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</si>
  <si>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</si>
  <si>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</si>
  <si>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</si>
  <si>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</si>
  <si>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</si>
  <si>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</si>
  <si>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</si>
  <si>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</si>
  <si>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</si>
  <si>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</si>
  <si>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</si>
  <si>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</si>
  <si>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</si>
  <si>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</si>
  <si>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</si>
  <si>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</si>
  <si>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</si>
  <si>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</si>
  <si>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</si>
  <si>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</si>
  <si>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</si>
  <si>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</si>
  <si>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</si>
  <si>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</si>
  <si>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</si>
  <si>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</si>
  <si>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</si>
  <si>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</si>
  <si>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</si>
  <si>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</si>
  <si>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</si>
  <si>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</si>
  <si>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</si>
  <si>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</si>
  <si>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</si>
  <si>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</si>
  <si>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</si>
  <si>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</si>
  <si>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</si>
  <si>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</si>
  <si>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</si>
  <si>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</si>
  <si>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</si>
  <si>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</si>
  <si>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</si>
  <si>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</si>
  <si>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</si>
  <si>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</si>
  <si>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</si>
  <si>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</si>
  <si>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</si>
  <si>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</si>
  <si>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</si>
  <si>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</si>
  <si>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</si>
  <si>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</si>
  <si>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</si>
  <si>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</si>
  <si>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</si>
  <si>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</si>
  <si>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</si>
  <si>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</si>
  <si>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</si>
  <si>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</si>
  <si>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</si>
  <si>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</si>
  <si>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</si>
  <si>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</si>
  <si>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</si>
  <si>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</si>
  <si>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</si>
  <si>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</si>
  <si>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</si>
  <si>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</si>
  <si>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</si>
  <si>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</si>
  <si>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</si>
  <si>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</si>
  <si>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</si>
  <si>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</si>
  <si>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</si>
  <si>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</si>
  <si>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</si>
  <si>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</si>
  <si>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</si>
  <si>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</si>
  <si>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</si>
  <si>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</si>
  <si>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</si>
  <si>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</si>
  <si>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</si>
  <si>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</si>
  <si>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</si>
  <si>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</si>
  <si>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</si>
  <si>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</si>
  <si>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</si>
  <si>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</si>
  <si>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</si>
  <si>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</si>
  <si>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</si>
  <si>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</si>
  <si>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</si>
  <si>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</si>
  <si>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</si>
  <si>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</si>
  <si>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</si>
  <si>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</si>
  <si>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</si>
  <si>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</si>
  <si>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</si>
  <si>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</si>
  <si>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</si>
  <si>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</si>
  <si>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</si>
  <si>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</si>
  <si>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</si>
  <si>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</si>
  <si>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</si>
  <si>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</si>
  <si>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</si>
  <si>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</si>
  <si>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</si>
  <si>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</si>
  <si>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</si>
  <si>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</si>
  <si>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</si>
  <si>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</si>
  <si>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</si>
  <si>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</si>
  <si>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</si>
  <si>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</si>
  <si>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</si>
  <si>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</si>
  <si>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</si>
  <si>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</si>
  <si>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</si>
  <si>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</si>
  <si>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</si>
  <si>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</si>
  <si>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</si>
  <si>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</si>
  <si>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</si>
  <si>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</si>
  <si>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</si>
  <si>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</si>
  <si>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</si>
  <si>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</si>
  <si>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</si>
  <si>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</si>
  <si>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</si>
  <si>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</si>
  <si>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</si>
  <si>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</si>
  <si>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</si>
  <si>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</si>
  <si>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</si>
  <si>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</si>
  <si>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</si>
  <si>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</si>
  <si>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</si>
  <si>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</si>
  <si>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</si>
  <si>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</si>
  <si>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</si>
  <si>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</si>
  <si>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</si>
  <si>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</si>
  <si>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</si>
  <si>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</si>
  <si>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</si>
  <si>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</si>
  <si>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</si>
  <si>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</si>
  <si>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</si>
  <si>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</si>
  <si>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</si>
  <si>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</si>
  <si>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</si>
  <si>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</si>
  <si>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</si>
  <si>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</si>
  <si>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</si>
  <si>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</si>
  <si>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</si>
  <si>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</si>
  <si>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</si>
  <si>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</si>
  <si>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</si>
  <si>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</si>
  <si>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</si>
  <si>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</si>
  <si>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</si>
  <si>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</si>
  <si>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</si>
  <si>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</si>
  <si>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</si>
  <si>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</si>
  <si>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</si>
  <si>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</si>
  <si>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</si>
  <si>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</si>
  <si>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</si>
  <si>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</si>
  <si>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</si>
  <si>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</si>
  <si>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</si>
  <si>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</si>
  <si>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</si>
  <si>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</si>
  <si>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</si>
  <si>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</si>
  <si>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</si>
  <si>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</si>
  <si>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</si>
  <si>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</si>
  <si>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</si>
  <si>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</si>
  <si>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</si>
  <si>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</si>
  <si>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</si>
  <si>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</si>
  <si>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</si>
  <si>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</si>
  <si>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</si>
  <si>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</si>
  <si>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</si>
  <si>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</si>
  <si>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</si>
  <si>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</si>
  <si>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</si>
  <si>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</si>
  <si>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</si>
  <si>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</si>
  <si>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</si>
  <si>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</si>
  <si>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</si>
  <si>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</si>
  <si>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</si>
  <si>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</si>
  <si>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</si>
  <si>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</si>
  <si>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</si>
  <si>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</si>
  <si>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</si>
  <si>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</si>
  <si>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</si>
  <si>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</si>
  <si>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</si>
  <si>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</si>
  <si>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</si>
  <si>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</si>
  <si>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</si>
  <si>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</si>
  <si>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</si>
  <si>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</si>
  <si>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</si>
  <si>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</si>
  <si>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</si>
  <si>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</si>
  <si>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</si>
  <si>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</si>
  <si>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</si>
  <si>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</si>
  <si>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</si>
  <si>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</si>
  <si>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</si>
  <si>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</si>
  <si>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</si>
  <si>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</si>
  <si>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</si>
  <si>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</si>
  <si>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</si>
  <si>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</si>
  <si>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</si>
  <si>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</si>
  <si>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</si>
  <si>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</si>
  <si>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</si>
  <si>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</si>
  <si>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</si>
  <si>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</si>
  <si>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</si>
  <si>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</si>
  <si>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</si>
  <si>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</si>
  <si>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</si>
  <si>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</si>
  <si>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</si>
  <si>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</si>
  <si>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</si>
  <si>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</si>
  <si>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</si>
  <si>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</si>
  <si>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</si>
  <si>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</si>
  <si>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</si>
  <si>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</si>
  <si>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</si>
  <si>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</si>
  <si>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</si>
  <si>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</si>
  <si>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</si>
  <si>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</si>
  <si>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</si>
  <si>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</si>
  <si>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</si>
  <si>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</si>
  <si>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</si>
  <si>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</si>
  <si>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</si>
  <si>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</si>
  <si>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</si>
  <si>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</si>
  <si>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</si>
  <si>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</si>
  <si>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</si>
  <si>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</si>
  <si>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</si>
  <si>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</si>
  <si>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</si>
  <si>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</si>
  <si>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</si>
  <si>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</si>
  <si>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</si>
  <si>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</si>
  <si>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</si>
  <si>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</si>
  <si>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</si>
  <si>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</si>
  <si>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</si>
  <si>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</si>
  <si>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</si>
  <si>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</si>
  <si>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</si>
  <si>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</si>
  <si>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</si>
  <si>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</si>
  <si>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</si>
  <si>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</si>
  <si>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</si>
  <si>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</si>
  <si>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</si>
  <si>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</si>
  <si>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</si>
  <si>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</si>
  <si>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</si>
  <si>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</si>
  <si>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</si>
  <si>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</si>
  <si>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</si>
  <si>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</si>
  <si>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</si>
  <si>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</si>
  <si>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</si>
  <si>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</si>
  <si>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</si>
  <si>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</si>
  <si>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</si>
  <si>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</si>
  <si>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</si>
  <si>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</si>
  <si>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</si>
  <si>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</si>
  <si>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</si>
  <si>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</si>
  <si>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</si>
  <si>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</si>
  <si>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</si>
  <si>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</si>
  <si>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</si>
  <si>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</si>
  <si>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</si>
  <si>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</si>
  <si>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</si>
  <si>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</si>
  <si>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</si>
  <si>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</si>
  <si>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</si>
  <si>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</si>
  <si>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</si>
  <si>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</si>
  <si>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</si>
  <si>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</si>
  <si>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</si>
  <si>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</si>
  <si>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</si>
  <si>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</si>
  <si>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</si>
  <si>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</si>
  <si>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</si>
  <si>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</si>
  <si>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</si>
  <si>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</si>
  <si>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</si>
  <si>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</si>
  <si>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</si>
  <si>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</si>
  <si>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</si>
  <si>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</si>
  <si>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</si>
  <si>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</si>
  <si>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</si>
  <si>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</si>
  <si>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</si>
  <si>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</si>
  <si>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</si>
  <si>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</si>
  <si>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</si>
  <si>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</si>
  <si>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</si>
  <si>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</si>
  <si>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</si>
  <si>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</si>
  <si>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</si>
  <si>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</si>
  <si>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</si>
  <si>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</si>
  <si>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</si>
  <si>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</si>
  <si>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</si>
  <si>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</si>
  <si>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</si>
  <si>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</si>
  <si>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</si>
  <si>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</si>
  <si>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</si>
  <si>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</si>
  <si>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</si>
  <si>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</si>
  <si>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</si>
  <si>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</si>
  <si>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</si>
  <si>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</si>
  <si>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</si>
  <si>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</si>
  <si>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</si>
  <si>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</si>
  <si>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</si>
  <si>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</si>
  <si>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</si>
  <si>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</si>
  <si>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</si>
  <si>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</si>
  <si>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</si>
  <si>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</si>
  <si>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</si>
  <si>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</si>
  <si>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</si>
  <si>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</si>
  <si>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</si>
  <si>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</si>
  <si>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</si>
  <si>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</si>
  <si>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</si>
  <si>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</si>
  <si>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</si>
  <si>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</si>
  <si>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</si>
  <si>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</si>
  <si>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</si>
  <si>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</si>
  <si>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</si>
  <si>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</si>
  <si>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</si>
  <si>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</si>
  <si>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</si>
  <si>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</si>
  <si>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</si>
  <si>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</si>
  <si>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</si>
  <si>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</si>
  <si>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</si>
  <si>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</si>
  <si>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</si>
  <si>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</si>
  <si>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</si>
  <si>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</si>
  <si>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</si>
  <si>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</si>
  <si>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</si>
  <si>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</si>
  <si>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</si>
  <si>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</si>
  <si>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</si>
  <si>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</si>
  <si>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</si>
  <si>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</si>
  <si>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</si>
  <si>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</si>
  <si>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</si>
  <si>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</si>
  <si>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</si>
  <si>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</si>
  <si>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</si>
  <si>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</si>
  <si>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</si>
  <si>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</si>
  <si>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</si>
  <si>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</si>
  <si>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</si>
  <si>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</si>
  <si>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</si>
  <si>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</si>
  <si>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</si>
  <si>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</si>
  <si>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</si>
  <si>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</si>
  <si>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</si>
  <si>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</si>
  <si>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</si>
  <si>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</si>
  <si>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</si>
  <si>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</si>
  <si>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</si>
  <si>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</si>
  <si>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</si>
  <si>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</si>
  <si>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</si>
  <si>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</si>
  <si>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</si>
  <si>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</si>
  <si>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</si>
  <si>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</si>
  <si>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</si>
  <si>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</si>
  <si>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</si>
  <si>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</si>
  <si>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</si>
  <si>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</si>
  <si>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</si>
  <si>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</si>
  <si>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</si>
  <si>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</si>
  <si>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</si>
  <si>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</si>
  <si>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</si>
  <si>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</si>
  <si>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</si>
  <si>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</si>
  <si>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</si>
  <si>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</si>
  <si>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</si>
  <si>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</si>
  <si>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</si>
  <si>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</si>
  <si>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</si>
  <si>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</si>
  <si>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</si>
  <si>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</si>
  <si>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</si>
  <si>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</si>
  <si>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</si>
  <si>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</si>
  <si>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</si>
  <si>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</si>
  <si>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</si>
  <si>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</si>
  <si>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</si>
  <si>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</si>
  <si>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</si>
  <si>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</si>
  <si>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</si>
  <si>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</si>
  <si>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</si>
  <si>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</si>
  <si>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</si>
  <si>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</si>
  <si>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</si>
  <si>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</si>
  <si>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</si>
  <si>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</si>
  <si>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</si>
  <si>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</si>
  <si>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</si>
  <si>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</si>
  <si>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</si>
  <si>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</si>
  <si>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</si>
  <si>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</si>
  <si>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</si>
  <si>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</si>
  <si>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</si>
  <si>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</si>
  <si>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</si>
  <si>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</si>
  <si>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</si>
  <si>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</si>
  <si>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</si>
  <si>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</si>
  <si>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</si>
  <si>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</si>
  <si>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</si>
  <si>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</si>
  <si>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</si>
  <si>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</si>
  <si>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</si>
  <si>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</si>
  <si>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</si>
  <si>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</si>
  <si>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</si>
  <si>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</si>
  <si>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</si>
  <si>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</si>
  <si>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</si>
  <si>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</si>
  <si>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</si>
  <si>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</si>
  <si>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</si>
  <si>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</si>
  <si>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</si>
  <si>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</si>
  <si>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</si>
  <si>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</si>
  <si>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</si>
  <si>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</si>
  <si>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</si>
  <si>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</si>
  <si>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</si>
  <si>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</si>
  <si>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</si>
  <si>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</si>
  <si>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</si>
  <si>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</si>
  <si>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</si>
  <si>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</si>
  <si>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</si>
  <si>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</si>
  <si>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</si>
  <si>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</si>
  <si>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</si>
  <si>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</si>
  <si>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</si>
  <si>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</si>
  <si>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</si>
  <si>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</si>
  <si>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</si>
  <si>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</si>
  <si>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</si>
  <si>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</si>
  <si>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</si>
  <si>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</si>
  <si>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</si>
  <si>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</si>
  <si>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</si>
  <si>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</si>
  <si>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</si>
  <si>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</si>
  <si>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</si>
  <si>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</si>
  <si>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</si>
  <si>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</si>
  <si>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</si>
  <si>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</si>
  <si>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</si>
  <si>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</si>
  <si>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</si>
  <si>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</si>
  <si>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</si>
  <si>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</si>
  <si>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</si>
  <si>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</si>
  <si>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</si>
  <si>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</si>
  <si>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</si>
  <si>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</si>
  <si>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</si>
  <si>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</si>
  <si>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</si>
  <si>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</si>
  <si>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</si>
  <si>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</si>
  <si>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</si>
  <si>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</si>
  <si>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</si>
  <si>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</si>
  <si>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</si>
  <si>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</si>
  <si>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</si>
  <si>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</si>
  <si>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</si>
  <si>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</si>
  <si>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</si>
  <si>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</si>
  <si>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</si>
  <si>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</si>
  <si>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</si>
  <si>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</si>
  <si>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</si>
  <si>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</si>
  <si>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</si>
  <si>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</si>
  <si>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</si>
  <si>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</si>
  <si>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</si>
  <si>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</si>
  <si>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</si>
  <si>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</si>
  <si>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</si>
  <si>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</si>
  <si>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</si>
  <si>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</si>
  <si>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</si>
  <si>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</si>
  <si>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</si>
  <si>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</si>
  <si>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</si>
  <si>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</si>
  <si>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</si>
  <si>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</si>
  <si>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</si>
  <si>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</si>
  <si>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</si>
  <si>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</si>
  <si>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</si>
  <si>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</si>
  <si>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</si>
  <si>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</si>
  <si>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</si>
  <si>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</si>
  <si>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</si>
  <si>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</si>
  <si>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</si>
  <si>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</si>
  <si>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</si>
  <si>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</si>
  <si>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</si>
  <si>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</si>
  <si>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</si>
  <si>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</si>
  <si>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</si>
  <si>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</si>
  <si>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</si>
  <si>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</si>
  <si>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</si>
  <si>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</si>
  <si>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</si>
  <si>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</si>
  <si>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</si>
  <si>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</si>
  <si>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</si>
  <si>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</si>
  <si>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</si>
  <si>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</si>
  <si>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</si>
  <si>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</si>
  <si>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</si>
  <si>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</si>
  <si>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</si>
  <si>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</si>
  <si>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</si>
  <si>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</si>
  <si>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</si>
  <si>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</si>
  <si>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</si>
  <si>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</si>
  <si>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</si>
  <si>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</si>
  <si>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</si>
  <si>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</si>
  <si>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</si>
  <si>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</si>
  <si>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</si>
  <si>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</si>
  <si>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</si>
  <si>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</si>
  <si>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</si>
  <si>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</si>
  <si>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</si>
  <si>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</si>
  <si>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</si>
  <si>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</si>
  <si>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</si>
  <si>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</si>
  <si>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</si>
  <si>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</si>
  <si>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</si>
  <si>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</si>
  <si>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</si>
  <si>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</si>
  <si>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</si>
  <si>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</si>
  <si>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</si>
  <si>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</si>
  <si>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</si>
  <si>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</si>
  <si>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</si>
  <si>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</si>
  <si>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</si>
  <si>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</si>
  <si>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</si>
  <si>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</si>
  <si>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</si>
  <si>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</si>
  <si>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</si>
  <si>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</si>
  <si>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</si>
  <si>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</si>
  <si>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</si>
  <si>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</si>
  <si>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</si>
  <si>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</si>
  <si>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</si>
  <si>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</si>
  <si>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</si>
  <si>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</si>
  <si>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</si>
  <si>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</si>
  <si>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</si>
  <si>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</si>
  <si>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</si>
  <si>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</si>
  <si>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</si>
  <si>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</si>
  <si>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</si>
  <si>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</si>
  <si>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</si>
  <si>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</si>
  <si>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</si>
  <si>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</si>
  <si>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</si>
  <si>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</si>
  <si>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</si>
  <si>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</si>
  <si>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</si>
  <si>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</si>
  <si>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</si>
  <si>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</si>
  <si>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</si>
  <si>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</si>
  <si>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</si>
  <si>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</si>
  <si>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</si>
  <si>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</si>
  <si>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</si>
  <si>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</si>
  <si>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</si>
  <si>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</si>
  <si>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</si>
  <si>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</si>
  <si>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</si>
  <si>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</si>
  <si>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</si>
  <si>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</si>
  <si>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</si>
  <si>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</si>
  <si>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</si>
  <si>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</si>
  <si>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</si>
  <si>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</si>
  <si>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</si>
  <si>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</si>
  <si>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</si>
  <si>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</si>
  <si>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</si>
  <si>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</si>
  <si>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</si>
  <si>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</si>
  <si>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</si>
  <si>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</si>
  <si>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</si>
  <si>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</si>
  <si>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</si>
  <si>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</si>
  <si>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</si>
  <si>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</si>
  <si>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</si>
  <si>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</si>
  <si>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</si>
  <si>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</si>
  <si>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</si>
  <si>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</si>
  <si>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</si>
  <si>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</si>
  <si>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</si>
  <si>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</si>
  <si>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</si>
  <si>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</si>
  <si>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</si>
  <si>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</si>
  <si>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</si>
  <si>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</si>
  <si>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</si>
  <si>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</si>
  <si>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</si>
  <si>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</si>
  <si>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</si>
  <si>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</si>
  <si>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</si>
  <si>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</si>
  <si>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</si>
  <si>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</si>
  <si>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</si>
  <si>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</si>
  <si>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</si>
  <si>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</si>
  <si>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</si>
  <si>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</si>
  <si>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</si>
  <si>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</si>
  <si>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</si>
  <si>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</si>
  <si>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</si>
  <si>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</si>
  <si>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</si>
  <si>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</si>
  <si>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</si>
  <si>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</si>
  <si>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</si>
  <si>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</si>
  <si>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</si>
  <si>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</si>
  <si>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</si>
  <si>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</si>
  <si>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</si>
  <si>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</si>
  <si>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</si>
  <si>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</si>
  <si>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</si>
  <si>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</si>
  <si>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</si>
  <si>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</si>
  <si>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</si>
  <si>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</si>
  <si>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</si>
  <si>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</si>
  <si>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</si>
  <si>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</si>
  <si>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</si>
  <si>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</si>
  <si>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</si>
  <si>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</si>
  <si>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</si>
  <si>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</si>
  <si>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</si>
  <si>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</si>
  <si>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</si>
  <si>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</si>
  <si>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</si>
  <si>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</si>
  <si>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</si>
  <si>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</si>
  <si>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</si>
  <si>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</si>
  <si>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</si>
  <si>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</si>
  <si>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</si>
  <si>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</si>
  <si>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</si>
  <si>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</si>
  <si>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</si>
  <si>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</si>
  <si>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</si>
  <si>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</si>
  <si>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</si>
  <si>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</si>
  <si>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</si>
  <si>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</si>
  <si>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</si>
  <si>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</si>
  <si>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</si>
  <si>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</si>
  <si>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</si>
  <si>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</si>
  <si>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</si>
  <si>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</si>
  <si>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</si>
  <si>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</si>
  <si>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</si>
  <si>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</si>
  <si>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</si>
  <si>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</si>
  <si>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</si>
  <si>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</si>
  <si>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</si>
  <si>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</si>
  <si>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</si>
  <si>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</si>
  <si>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</si>
  <si>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</si>
  <si>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</si>
  <si>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</si>
  <si>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</si>
  <si>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</si>
  <si>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</si>
  <si>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</si>
  <si>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</si>
  <si>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</si>
  <si>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</si>
  <si>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</si>
  <si>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</si>
  <si>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</si>
  <si>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</si>
  <si>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</si>
  <si>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</si>
  <si>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</si>
  <si>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</si>
  <si>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</si>
  <si>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</si>
  <si>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</si>
  <si>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</si>
  <si>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</si>
  <si>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</si>
  <si>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</si>
  <si>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</si>
  <si>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</si>
  <si>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</si>
  <si>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</si>
  <si>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</si>
  <si>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</si>
  <si>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</si>
  <si>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</si>
  <si>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</si>
  <si>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</si>
  <si>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</si>
  <si>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</si>
  <si>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</si>
  <si>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</si>
  <si>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</si>
  <si>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</si>
  <si>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</si>
  <si>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</si>
  <si>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</si>
  <si>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</si>
  <si>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</si>
  <si>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</si>
  <si>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</si>
  <si>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</si>
  <si>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</si>
  <si>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</si>
  <si>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</si>
  <si>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</si>
  <si>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</si>
  <si>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</si>
  <si>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</si>
  <si>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</si>
  <si>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</si>
  <si>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</si>
  <si>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</si>
  <si>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</si>
  <si>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</si>
  <si>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</si>
  <si>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</si>
  <si>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</si>
  <si>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</si>
  <si>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</si>
  <si>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</si>
  <si>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</si>
  <si>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</si>
  <si>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</si>
  <si>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</si>
  <si>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</si>
  <si>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</si>
  <si>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</si>
  <si>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</si>
  <si>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</si>
  <si>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</si>
  <si>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</si>
  <si>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</si>
  <si>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</si>
  <si>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</si>
  <si>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</si>
  <si>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</si>
  <si>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</si>
  <si>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</si>
  <si>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</si>
  <si>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</si>
  <si>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</si>
  <si>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</si>
  <si>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</si>
  <si>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</si>
  <si>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</si>
  <si>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</si>
  <si>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</si>
  <si>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</si>
  <si>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</si>
  <si>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</si>
  <si>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</si>
  <si>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</si>
  <si>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</si>
  <si>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</si>
  <si>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</si>
  <si>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</si>
  <si>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</si>
  <si>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</si>
  <si>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</si>
  <si>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</si>
  <si>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</si>
  <si>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</si>
  <si>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</si>
  <si>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</si>
  <si>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</si>
  <si>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</si>
  <si>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</si>
  <si>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</si>
  <si>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</si>
  <si>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</si>
  <si>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</si>
  <si>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</si>
  <si>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</si>
  <si>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</si>
  <si>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</si>
  <si>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</si>
  <si>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</si>
  <si>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</si>
  <si>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</si>
  <si>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</si>
  <si>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</si>
  <si>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</si>
  <si>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</si>
  <si>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</si>
  <si>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</si>
  <si>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</si>
  <si>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</si>
  <si>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</si>
  <si>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</si>
  <si>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</si>
  <si>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</si>
  <si>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</si>
  <si>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</si>
  <si>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</si>
  <si>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</si>
  <si>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</si>
  <si>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</si>
  <si>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</si>
  <si>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</si>
  <si>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</si>
  <si>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</si>
  <si>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</si>
  <si>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</si>
  <si>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</si>
  <si>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</si>
  <si>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</si>
  <si>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</si>
  <si>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</si>
  <si>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</si>
  <si>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</si>
  <si>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</si>
  <si>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</si>
  <si>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</si>
  <si>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</si>
  <si>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</si>
  <si>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</si>
  <si>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</si>
  <si>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</si>
  <si>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</si>
  <si>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</si>
  <si>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</si>
  <si>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</si>
  <si>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</si>
  <si>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</si>
  <si>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</si>
  <si>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</si>
  <si>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</si>
  <si>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</si>
  <si>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</si>
  <si>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</si>
  <si>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</si>
  <si>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</si>
  <si>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</si>
  <si>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</si>
  <si>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</si>
  <si>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</si>
  <si>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</si>
  <si>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</si>
  <si>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</si>
  <si>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</si>
  <si>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</si>
  <si>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</si>
  <si>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</si>
  <si>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</si>
  <si>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</si>
  <si>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</si>
  <si>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</si>
  <si>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</si>
  <si>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</si>
  <si>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</si>
  <si>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</si>
  <si>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</si>
  <si>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</si>
  <si>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</si>
  <si>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</si>
  <si>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</si>
  <si>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</si>
  <si>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</si>
  <si>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</si>
  <si>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</si>
  <si>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</si>
  <si>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</si>
  <si>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</si>
  <si>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</si>
  <si>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</si>
  <si>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</si>
  <si>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</si>
  <si>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</si>
  <si>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</si>
  <si>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</si>
  <si>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</si>
  <si>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</si>
  <si>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</si>
  <si>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</si>
  <si>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</si>
  <si>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</si>
  <si>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</si>
  <si>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</si>
  <si>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</si>
  <si>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</si>
  <si>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</si>
  <si>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</si>
  <si>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</si>
  <si>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</si>
  <si>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</si>
  <si>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</si>
  <si>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</si>
  <si>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</si>
  <si>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</si>
  <si>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</si>
  <si>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</si>
  <si>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</si>
  <si>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</si>
  <si>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</si>
  <si>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</si>
  <si>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</si>
  <si>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</si>
  <si>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</si>
  <si>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</si>
  <si>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</si>
  <si>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</si>
  <si>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</si>
  <si>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</si>
  <si>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</si>
  <si>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</si>
  <si>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</si>
  <si>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</si>
  <si>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</si>
  <si>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</si>
  <si>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</si>
  <si>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</si>
  <si>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</si>
  <si>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</si>
  <si>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</si>
  <si>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</si>
  <si>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</si>
  <si>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</si>
  <si>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</si>
  <si>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</si>
  <si>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</si>
  <si>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</si>
  <si>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</si>
  <si>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</si>
  <si>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</si>
  <si>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</si>
  <si>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</si>
  <si>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</si>
  <si>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</si>
  <si>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</si>
  <si>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</si>
  <si>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</si>
  <si>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</si>
  <si>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</si>
  <si>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</si>
  <si>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</si>
  <si>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</si>
  <si>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</si>
  <si>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</si>
  <si>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</si>
  <si>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</si>
  <si>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</si>
  <si>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</si>
  <si>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</si>
  <si>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</si>
  <si>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</si>
  <si>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</si>
  <si>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</si>
  <si>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</si>
  <si>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</si>
  <si>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</si>
  <si>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</si>
  <si>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</si>
  <si>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</si>
  <si>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</si>
  <si>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</si>
  <si>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</si>
  <si>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</si>
  <si>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</si>
  <si>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</si>
  <si>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</si>
  <si>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</si>
  <si>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</si>
  <si>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</si>
  <si>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</si>
  <si>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</si>
  <si>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</si>
  <si>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</si>
  <si>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</si>
  <si>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</si>
  <si>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</si>
  <si>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</si>
  <si>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</si>
  <si>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</si>
  <si>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</si>
  <si>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</si>
  <si>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</si>
  <si>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</si>
  <si>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</si>
  <si>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</si>
  <si>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</si>
  <si>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</si>
  <si>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</si>
  <si>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</si>
  <si>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</si>
  <si>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</si>
  <si>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</si>
  <si>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</si>
  <si>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</si>
  <si>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</si>
  <si>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</si>
  <si>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</si>
  <si>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</si>
  <si>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</si>
  <si>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</si>
  <si>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</si>
  <si>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</si>
  <si>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</si>
  <si>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</si>
  <si>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</si>
  <si>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</si>
  <si>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</si>
  <si>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</si>
  <si>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</si>
  <si>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</si>
  <si>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</si>
  <si>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</si>
  <si>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</si>
  <si>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</si>
  <si>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</si>
  <si>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</si>
  <si>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</si>
  <si>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</si>
  <si>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</si>
  <si>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</si>
  <si>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</si>
  <si>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</si>
  <si>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</si>
  <si>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</si>
  <si>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</si>
  <si>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</si>
  <si>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</si>
  <si>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</si>
  <si>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</si>
  <si>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</si>
  <si>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</si>
  <si>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</si>
  <si>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</si>
  <si>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</si>
  <si>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</si>
  <si>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</si>
  <si>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</si>
  <si>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</si>
  <si>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</si>
  <si>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</si>
  <si>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</si>
  <si>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</si>
  <si>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</si>
  <si>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</si>
  <si>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</si>
  <si>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</si>
  <si>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</si>
  <si>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</si>
  <si>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</si>
  <si>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</si>
  <si>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</si>
  <si>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</si>
  <si>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</si>
  <si>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</si>
  <si>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</si>
  <si>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</si>
  <si>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</si>
  <si>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</si>
  <si>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</si>
  <si>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</si>
  <si>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</si>
  <si>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</si>
  <si>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</si>
  <si>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</si>
  <si>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</si>
  <si>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</si>
  <si>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</si>
  <si>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</si>
  <si>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</si>
  <si>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</si>
  <si>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</si>
  <si>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</si>
  <si>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</si>
  <si>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</si>
  <si>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</si>
  <si>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</si>
  <si>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</si>
  <si>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</si>
  <si>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</si>
  <si>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</si>
  <si>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</si>
  <si>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</si>
  <si>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</si>
  <si>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</si>
  <si>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</si>
  <si>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</si>
  <si>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</si>
  <si>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</si>
  <si>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</si>
  <si>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</si>
  <si>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</si>
  <si>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</si>
  <si>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</si>
  <si>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</si>
  <si>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</si>
  <si>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</si>
  <si>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</si>
  <si>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</si>
  <si>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</si>
  <si>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</si>
  <si>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</si>
  <si>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</si>
  <si>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</si>
  <si>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</si>
  <si>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</si>
  <si>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</si>
  <si>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</si>
  <si>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</si>
  <si>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</si>
  <si>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</si>
  <si>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</si>
  <si>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</si>
  <si>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</si>
  <si>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</si>
  <si>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</si>
  <si>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</si>
  <si>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</si>
  <si>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</si>
  <si>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</si>
  <si>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</si>
  <si>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</si>
  <si>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</si>
  <si>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</si>
  <si>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</si>
  <si>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</si>
  <si>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</si>
  <si>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</si>
  <si>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</si>
  <si>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</si>
  <si>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</si>
  <si>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</si>
  <si>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</si>
  <si>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</si>
  <si>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</si>
  <si>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</si>
  <si>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</si>
  <si>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</si>
  <si>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</si>
  <si>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</si>
  <si>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</si>
  <si>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</si>
  <si>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</si>
  <si>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</si>
  <si>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</si>
  <si>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</si>
  <si>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</si>
  <si>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</si>
  <si>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</si>
  <si>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</si>
  <si>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</si>
  <si>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</si>
  <si>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</si>
  <si>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</si>
  <si>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</si>
  <si>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</si>
  <si>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</si>
  <si>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</si>
  <si>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</si>
  <si>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</si>
  <si>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</si>
  <si>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</si>
  <si>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</si>
  <si>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</si>
  <si>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</si>
  <si>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</si>
  <si>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</si>
  <si>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</si>
  <si>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</si>
  <si>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</si>
  <si>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</si>
  <si>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</si>
  <si>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</si>
  <si>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</si>
  <si>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</si>
  <si>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</si>
  <si>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</si>
  <si>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</si>
  <si>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</si>
  <si>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</si>
  <si>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</si>
  <si>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</si>
  <si>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</si>
  <si>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</si>
  <si>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</si>
  <si>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</si>
  <si>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</si>
  <si>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</si>
  <si>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</si>
  <si>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</si>
  <si>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</si>
  <si>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</si>
  <si>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</si>
  <si>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</si>
  <si>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</si>
  <si>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</si>
  <si>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</si>
  <si>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</si>
  <si>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</si>
  <si>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</si>
  <si>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</si>
  <si>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</si>
  <si>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</si>
  <si>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</si>
  <si>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</si>
  <si>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</si>
  <si>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</si>
  <si>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</si>
  <si>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</si>
  <si>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</si>
  <si>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</si>
  <si>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</si>
  <si>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</si>
  <si>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</si>
  <si>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</si>
  <si>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</si>
  <si>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</si>
  <si>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</si>
  <si>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</si>
  <si>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</si>
  <si>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</si>
  <si>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</si>
  <si>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</si>
  <si>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</si>
  <si>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</si>
  <si>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</si>
  <si>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</si>
  <si>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</si>
  <si>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</si>
  <si>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</si>
  <si>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</si>
  <si>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</si>
  <si>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</si>
  <si>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</si>
  <si>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</si>
  <si>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</si>
  <si>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</si>
  <si>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</si>
  <si>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</si>
  <si>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</si>
  <si>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</si>
  <si>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</si>
  <si>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</si>
  <si>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</si>
  <si>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</si>
  <si>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</si>
  <si>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</si>
  <si>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</si>
  <si>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</si>
  <si>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</si>
  <si>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</si>
  <si>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</si>
  <si>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</si>
  <si>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</si>
  <si>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</si>
  <si>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</si>
  <si>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</si>
  <si>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</si>
  <si>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</si>
  <si>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</si>
  <si>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</si>
  <si>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</si>
  <si>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</si>
  <si>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</si>
  <si>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</si>
  <si>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</si>
  <si>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</si>
  <si>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</si>
  <si>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</si>
  <si>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</si>
  <si>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</si>
  <si>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</si>
  <si>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</si>
  <si>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</si>
  <si>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</si>
  <si>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</si>
  <si>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</si>
  <si>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</si>
  <si>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</si>
  <si>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</si>
  <si>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</si>
  <si>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</si>
  <si>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</si>
  <si>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</si>
  <si>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</si>
  <si>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</si>
  <si>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</si>
  <si>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</si>
  <si>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</si>
  <si>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</si>
  <si>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</si>
  <si>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</si>
  <si>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</si>
  <si>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</si>
  <si>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</si>
  <si>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</si>
  <si>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</si>
  <si>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</si>
  <si>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</si>
  <si>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</si>
  <si>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</si>
  <si>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</si>
  <si>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</si>
  <si>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</si>
  <si>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</si>
  <si>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</si>
  <si>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</si>
  <si>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</si>
  <si>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</si>
  <si>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</si>
  <si>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</si>
  <si>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</si>
  <si>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</si>
  <si>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</si>
  <si>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</si>
  <si>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</si>
  <si>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</si>
  <si>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</si>
  <si>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</si>
  <si>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</si>
  <si>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</si>
  <si>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</si>
  <si>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</si>
  <si>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</si>
  <si>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</si>
  <si>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</si>
  <si>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</si>
  <si>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</si>
  <si>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</si>
  <si>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</si>
  <si>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</si>
  <si>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</si>
  <si>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</si>
  <si>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</si>
  <si>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</si>
  <si>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</si>
  <si>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</si>
  <si>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</si>
  <si>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</si>
  <si>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</si>
  <si>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</si>
  <si>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</si>
  <si>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</si>
  <si>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</si>
  <si>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</si>
  <si>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</si>
  <si>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</si>
  <si>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</si>
  <si>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</si>
  <si>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</si>
  <si>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</si>
  <si>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</si>
  <si>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</si>
  <si>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</si>
  <si>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</si>
  <si>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</si>
  <si>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</si>
  <si>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</si>
  <si>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</si>
  <si>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</si>
  <si>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</si>
  <si>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</si>
  <si>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</si>
  <si>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</si>
  <si>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</si>
  <si>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</si>
  <si>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</si>
  <si>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</si>
  <si>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</si>
  <si>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</si>
  <si>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</si>
  <si>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</si>
  <si>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</si>
  <si>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</si>
  <si>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</si>
  <si>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</si>
  <si>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</si>
  <si>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</si>
  <si>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</si>
  <si>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</si>
  <si>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</si>
  <si>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</si>
  <si>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</si>
  <si>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</si>
  <si>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</si>
  <si>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</si>
  <si>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</si>
  <si>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</si>
  <si>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</si>
  <si>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</si>
  <si>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</si>
  <si>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</si>
  <si>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</si>
  <si>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</si>
  <si>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</si>
  <si>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</si>
  <si>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</si>
  <si>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</si>
  <si>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</si>
  <si>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</si>
  <si>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</si>
  <si>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</si>
  <si>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</si>
  <si>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</si>
  <si>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</si>
  <si>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</si>
  <si>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</si>
  <si>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</si>
  <si>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</si>
  <si>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</si>
  <si>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</si>
  <si>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</si>
  <si>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</si>
  <si>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</si>
  <si>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</si>
  <si>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</si>
  <si>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</si>
  <si>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</si>
  <si>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</si>
  <si>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</si>
  <si>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</si>
  <si>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</si>
  <si>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</si>
  <si>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</si>
  <si>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</si>
  <si>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</si>
  <si>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</si>
  <si>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</si>
  <si>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</si>
  <si>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</si>
  <si>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</si>
  <si>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</si>
  <si>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</si>
  <si>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</si>
  <si>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</si>
  <si>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</si>
  <si>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</si>
  <si>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</si>
  <si>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</si>
  <si>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</si>
  <si>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</si>
  <si>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</si>
  <si>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</si>
  <si>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</si>
  <si>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</si>
  <si>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</si>
  <si>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</si>
  <si>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</si>
  <si>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</si>
  <si>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</si>
  <si>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</si>
  <si>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</si>
  <si>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</si>
  <si>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</si>
  <si>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</si>
  <si>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</si>
  <si>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</si>
  <si>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</si>
  <si>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</si>
  <si>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</si>
  <si>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</si>
  <si>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</si>
  <si>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</si>
  <si>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</si>
  <si>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</si>
  <si>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</si>
  <si>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</si>
  <si>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</si>
  <si>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</si>
  <si>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</si>
  <si>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</si>
  <si>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</si>
  <si>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</si>
  <si>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</si>
  <si>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</si>
  <si>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</si>
  <si>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</si>
  <si>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</si>
  <si>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</si>
  <si>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</si>
  <si>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</si>
  <si>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</si>
  <si>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</si>
  <si>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</si>
  <si>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</si>
  <si>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</si>
  <si>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</si>
  <si>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</si>
  <si>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</si>
  <si>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</si>
  <si>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</si>
  <si>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</si>
  <si>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</si>
  <si>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</si>
  <si>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</si>
  <si>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</si>
  <si>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</si>
  <si>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</si>
  <si>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</si>
  <si>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</si>
  <si>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</si>
  <si>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</si>
  <si>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</si>
  <si>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</si>
  <si>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</si>
  <si>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</si>
  <si>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</si>
  <si>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</si>
  <si>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</si>
  <si>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</si>
  <si>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</si>
  <si>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</si>
  <si>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</si>
  <si>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</si>
  <si>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</si>
  <si>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</si>
  <si>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</si>
  <si>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</si>
  <si>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</si>
  <si>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</si>
  <si>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</si>
  <si>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</si>
  <si>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</si>
  <si>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</si>
  <si>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</si>
  <si>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</si>
  <si>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65,65</t>
  </si>
  <si>
    <t>71,71</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</si>
  <si>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</si>
  <si>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</si>
  <si>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</si>
  <si>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</si>
  <si>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</si>
  <si>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</si>
  <si>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</si>
  <si>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</si>
  <si>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</si>
  <si>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</si>
  <si>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</si>
  <si>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</si>
  <si>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</si>
  <si>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</si>
  <si>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</si>
  <si>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</si>
  <si>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</si>
  <si>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</si>
  <si>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</si>
  <si>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</si>
  <si>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</si>
  <si>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</si>
  <si>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</si>
  <si>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</si>
  <si>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</si>
  <si>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</si>
  <si>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</si>
  <si>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</si>
  <si>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</si>
  <si>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</si>
  <si>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</si>
  <si>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</si>
  <si>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</si>
  <si>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</si>
  <si>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</si>
  <si>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</si>
  <si>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</si>
  <si>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</si>
  <si>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</si>
  <si>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</si>
  <si>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</si>
  <si>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</si>
  <si>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</si>
  <si>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</si>
  <si>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</si>
  <si>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</si>
  <si>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</si>
  <si>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</si>
  <si>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</si>
  <si>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</si>
  <si>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</si>
  <si>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</si>
  <si>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</si>
  <si>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</si>
  <si>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</si>
  <si>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</si>
  <si>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</si>
  <si>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</si>
  <si>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</si>
  <si>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</si>
  <si>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</si>
  <si>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7,45</t>
  </si>
  <si>
    <r>
      <t xml:space="preserve">Other  </t>
    </r>
    <r>
      <rPr>
        <i/>
        <sz val="9"/>
        <rFont val="Times New Roman"/>
        <family val="1"/>
      </rPr>
      <t>(please specify)</t>
    </r>
  </si>
  <si>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</si>
  <si>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</si>
  <si>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</si>
  <si>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</si>
  <si>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</si>
  <si>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</si>
  <si>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</si>
  <si>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</si>
  <si>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</si>
  <si>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</si>
  <si>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</si>
  <si>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</si>
  <si>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</si>
  <si>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</si>
  <si>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</si>
  <si>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</si>
  <si>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</si>
  <si>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</si>
  <si>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</si>
  <si>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</si>
  <si>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</si>
  <si>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</si>
  <si>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</si>
  <si>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</si>
  <si>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</si>
  <si>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</si>
  <si>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</si>
  <si>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</si>
  <si>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</si>
  <si>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</si>
  <si>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</si>
  <si>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</si>
  <si>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</si>
  <si>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</si>
  <si>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</si>
  <si>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</si>
  <si>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</si>
  <si>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</si>
  <si>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</si>
  <si>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</si>
  <si>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</si>
  <si>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</si>
  <si>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</si>
  <si>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</si>
  <si>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</si>
  <si>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</si>
  <si>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</si>
  <si>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</si>
  <si>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</si>
  <si>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</si>
  <si>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</si>
  <si>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</si>
  <si>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</si>
  <si>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</si>
  <si>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</si>
  <si>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</si>
  <si>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</si>
  <si>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</si>
  <si>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</si>
  <si>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</si>
  <si>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</si>
  <si>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</si>
  <si>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</si>
  <si>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</si>
  <si>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</si>
  <si>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</si>
  <si>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</si>
  <si>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</si>
  <si>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</si>
  <si>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</si>
  <si>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</si>
  <si>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</si>
  <si>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</si>
  <si>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</si>
  <si>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</si>
  <si>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</si>
  <si>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</si>
  <si>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</si>
  <si>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</si>
  <si>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</si>
  <si>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</si>
  <si>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</si>
  <si>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</si>
  <si>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</si>
  <si>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</si>
  <si>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</si>
  <si>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</si>
  <si>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</si>
  <si>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</si>
  <si>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</si>
  <si>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89,89</t>
  </si>
  <si>
    <t>39,39</t>
  </si>
  <si>
    <t>80,101</t>
  </si>
  <si>
    <t>37,38</t>
  </si>
  <si>
    <t xml:space="preserve">.            </t>
  </si>
  <si>
    <t>9,28</t>
  </si>
  <si>
    <t>41,41</t>
  </si>
  <si>
    <t>9,27</t>
  </si>
  <si>
    <t>47,47</t>
  </si>
  <si>
    <t>32,36</t>
  </si>
  <si>
    <t>29,33</t>
  </si>
  <si>
    <t>23,28</t>
  </si>
  <si>
    <t>Inventory 1993</t>
  </si>
  <si>
    <t>Submission 2016 v6</t>
  </si>
  <si>
    <t>SWITZERLAND</t>
  </si>
  <si>
    <t>NO</t>
  </si>
  <si>
    <t>NA</t>
  </si>
  <si>
    <t>NA,NO</t>
  </si>
  <si>
    <t xml:space="preserve">1./1993: 1 A 1 a iv: Other fossil fuels comprise the non-biomass fraction of municipal and industrial wastes that are disposed of in waste incineration plants. See chapter 3.2.5.2.1 in the NIR for further information. 
1./1993: 1 B 2 b 6: Other leakage represents losses due to major accidents. 
1./1993: 1 A 2 d Other fossil fuels: CO2 emissions from carbonate use in flue gas treatment in cellulose production. No corresponsing AD is given in the CRF as emissions are not related to fuel use. 
1./1993: 1 AB: Table 1.A(b): Coking coal is included under Other bituminous coal in the reference approach. 
1./1993: 1 B 2 b 4: Activity data reported for transmission represent the total amount of losses on the transit pipeline. 
1./1993: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1./1993: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1./1993: 0 
1./1993: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1./1993: 1 B 2 c 2: Includes emissions from flaring and emissions from H2 production at oil refineries (since 2005). 
1./1993: 1 B 2 a 5: Storage and handling losses (includes losses from service stations, fuel depots and gasoline dispatch stations at the refinery sites (only NMVOC)). 
1./1993: 1 B 2 b 5: Activity data represents all losses of the distribution network (pipelines and other compounds). 
1./1993: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1./1993: 1 AD: Table 1.A(d) Feedstock use of Other bituminous coal is confidential. Therefore, NA is reported in column Carbon stored of Other bituminous coal. Confidential data are disclosed to the UNFCCC review team (see confidential supplement of NIR). 
1./1993: 1 A 4 c: Biomass emissions from 1 A 4 c are included in 1 A 4 a "Commercial/Institutional" (due to statistical reasons (Swiss Energy Statistics)). 
1./1993: 1 AB: Table 1.A(b): Feedstock use of Other bituminous coal  is confidential. Therefore, NA is reported in column Carbon stored of Other bituminous coal. Confidential data are disclosed to the UNFCCC review team (see confidential supplement of NIR). 
1./1993: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</si>
  <si>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</si>
  <si>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</si>
  <si>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</si>
  <si>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</si>
  <si>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</si>
  <si>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</si>
  <si>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</si>
  <si>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</si>
  <si>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</si>
  <si>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</si>
  <si>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</si>
  <si>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</si>
  <si>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</si>
  <si>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</si>
  <si>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</si>
  <si>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</si>
  <si>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</si>
  <si>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</si>
  <si>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</si>
  <si>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</si>
  <si>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</si>
  <si>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</si>
  <si>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</si>
  <si>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</si>
  <si>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1.AA/1993: 0 
1.AA/1993: 1 A 1 a iv: Other fossil fuels comprise the non-biomass fraction of municipal and industrial wastes that are disposed of in waste incineration plants. See chapter 3.2.5.2.1 in the NIR for further information. 
1.AA/1993: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1.AA/1993: 1 A 2 d Other fossil fuels: CO2 emissions from carbonate use in flue gas treatment in cellulose production. No corresponsing AD is given in the CRF as emissions are not related to fuel use. 
1.AA/1993: 1 A 4 c: Biomass emissions from 1 A 4 c are included in 1 A 4 a "Commercial/Institutional" (due to statistical reasons (Swiss Energy Statistics)). 
1.AA/1993: 1 A 2 f: Emissions of waste incineration in the cement industry are presented in 1.A.2.f "Other fuels". 
</t>
  </si>
  <si>
    <t>PJ</t>
  </si>
  <si>
    <t>Crude oil used</t>
  </si>
  <si>
    <t>Apparent gasoline consumption</t>
  </si>
  <si>
    <t>gas produced</t>
  </si>
  <si>
    <t>See documentation box</t>
  </si>
  <si>
    <t>NE,NO</t>
  </si>
  <si>
    <t>(please specify)</t>
  </si>
  <si>
    <t xml:space="preserve">1.B.2/1993: 1 B 2 b 6: Other leakage represents losses due to major accidents. 
1.B.2/1993: 1 B 2 c 2: Includes emissions from flaring and emissions from H2 production at oil refineries (since 2005). 
1.B.2/1993: 1 B 2 a 5: Storage and handling losses (includes losses from service stations, fuel depots and gasoline dispatch stations at the refinery sites (only NMVOC)). 
1.B.2/1993: 1 B 2 b 5: Activity data represents all losses of the distribution network (pipelines and other compounds). 
1.B.2/1993: 1 B 2 b 4: Activity data reported for transmission represent the total amount of losses on the transit pipeline. 
</t>
  </si>
  <si>
    <t>Gg</t>
  </si>
  <si>
    <t>TJ</t>
  </si>
  <si>
    <t xml:space="preserve">1.AB/1993: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1.AB/1993: 1 AB: Table 1.A(b): Coking coal is included under Other bituminous coal in the reference approach. 
1.AB/1993: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</si>
  <si>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</si>
  <si>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</si>
  <si>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</si>
  <si>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</si>
  <si>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</si>
  <si>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</si>
  <si>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</si>
  <si>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1.AD/1993: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1.AD/1993: 1 AD: Table 1.A(d) Feedstock use of Other bituminous coal is confidential. Therefore, NA is reported in column Carbon stored of Other bituminous coal. Confidential data are disclosed to the UNFCCC review team (see confidential supplement of NIR). 
</t>
  </si>
  <si>
    <t xml:space="preserve">1.C/1993: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</si>
  <si>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2./1993: 2.B.9, 2.C, 2.E, 2.F.1-2.F6: "NO" for all empty cells. 
2./1993: 2.A.2 Lime production: Emissions of NOx, CO, NMVOC and SO2 from blasting activities in lime production are reported under precursor emissions of 2.A.4.d Other. 
2./1993: 2.B.10 Other: Precursor emissions comprise emissions of CO (1990–2012) and NMVOC, NMVOC as well as SO2 from acetic acid, PVC (ceased in 1996) and sulphuric acid production, respectively. 
2./1993: 2.D.3 Other: Precursor emissions comprise NMVOC emissions from 2.D.3.a Solvent use, 2.D.3.b Road paving with asphalt and 2.D.3.c Asphalt roofing as well as CO emissions from  2.D.3.c Asphalt roofing. 
2./1993: 2.C.7 Other: Precursor emissions comprise emissions of CO, NOx and SO2 as well as CO and NMVOC from battery recycling and non-ferrous metal foundries, respectively. 
2./1993: 2.A.4.a Ceramics: Activity data are not given due to heterogeneous carbonate uses, i.e. carbonate containing raw material of brick and tile production and carbonate containing glazes in fine ceramics production, see NIR section 4.2.2.4. 
2./1993: 2.B.1 Ammonia production: The emissions of CO2 and NMVOC of the ammonia production, i.e. of the cracking process are included in 2.B.8.b  Ethylene.  
2./1993: 2.F.1.a: Commercial refrigeration also contains industrial refrigeration. 
2./1993: 2.G.4 Other: Precursor emissions comprise emissions of NMVOC as well as of NOx, CO and SO2 from solvent and product use and fireworks, respectively. 
2./1993: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2./1993: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2./1993: 2.A.1 Cement production: Emissions of NOx, CO and NMVOC from blasting activities in cement production are reported under precursor emissions of 2.A.4.d Other. 
</t>
  </si>
  <si>
    <t>2.H.3  Other (please specify)</t>
  </si>
  <si>
    <t xml:space="preserve">2.B.10/1993: 2.B.10 Other: Precursor emissions comprise emissions of CO (1990–2012) and NMVOC, NMVOC as well as SO2 from acetic acid, PVC (ceased in 1996) and sulphuric acid production, respectively. 
</t>
  </si>
  <si>
    <t xml:space="preserve">2.C.7/1993: 2.C.7 Other: Precursor emissions comprise emissions of CO, NOx and SO2 as well as CO and NMVOC from battery recycling and non-ferrous metal foundries, respectively. 
</t>
  </si>
  <si>
    <t xml:space="preserve">2.E.1/1993: 2.B.9, 2.C, 2.E, 2.F.1-2.F6: "NO" for all empty cells. 
</t>
  </si>
  <si>
    <t>Documenation box</t>
  </si>
  <si>
    <t xml:space="preserve">2.F.1/1993: 2.F.1.a: Commercial refrigeration also contains industrial refrigeration. 
</t>
  </si>
  <si>
    <t xml:space="preserve">2.G.4/1993: 2.G.4 Other: Precursor emissions comprise emissions of NMVOC as well as of NOx, CO and SO2 from solvent and product use and fireworks, respectively. 
</t>
  </si>
  <si>
    <t xml:space="preserve">2.H.3 2.H.3  Other (please spe/1993: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</si>
  <si>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</si>
  <si>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</si>
  <si>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</si>
  <si>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</si>
  <si>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</si>
  <si>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</si>
  <si>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</si>
  <si>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</si>
  <si>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</si>
  <si>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</si>
  <si>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</si>
  <si>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</si>
  <si>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</si>
  <si>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</si>
  <si>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</si>
  <si>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</si>
  <si>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</si>
  <si>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</si>
  <si>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</si>
  <si>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Battery recycling</t>
  </si>
  <si>
    <t>batteries recycled</t>
  </si>
  <si>
    <t>lubricant use</t>
  </si>
  <si>
    <t>paraffin wax use</t>
  </si>
  <si>
    <t>Solvent use</t>
  </si>
  <si>
    <t>AdBlue use</t>
  </si>
  <si>
    <t>urea use</t>
  </si>
  <si>
    <t>Household</t>
  </si>
  <si>
    <t>Blasting and shooting</t>
  </si>
  <si>
    <t>explosive use</t>
  </si>
  <si>
    <t xml:space="preserve">2.A.1/1993: 2.A.1 Cement production: Emissions of NOx, CO and NMVOC from blasting activities in cement production are reported under precursor emissions of 2.A.4.d Other. 
</t>
  </si>
  <si>
    <t xml:space="preserve">2.A.2/1993: 2.A.2 Lime production: Emissions of NOx, CO, NMVOC and SO2 from blasting activities in lime production are reported under precursor emissions of 2.A.4.d Other. 
</t>
  </si>
  <si>
    <t xml:space="preserve">2.A.4/1993: 2.A.4.a Ceramics: Activity data are not given due to heterogeneous carbonate uses, i.e. carbonate containing raw material of brick and tile production and carbonate containing glazes in fine ceramics production, see NIR section 4.2.2.4. 
2.A.4/1993: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t>
  </si>
  <si>
    <t xml:space="preserve">2.B.1/1993: 2.B.1 Ammonia production: The emissions of CO2 and NMVOC of the ammonia production, i.e. of the cracking process are included in 2.B.8.b  Ethylene.  
</t>
  </si>
  <si>
    <t xml:space="preserve">2.D.3/1993: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</si>
  <si>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</si>
  <si>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</si>
  <si>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</si>
  <si>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</si>
  <si>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</si>
  <si>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</si>
  <si>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</si>
  <si>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</si>
  <si>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</si>
  <si>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</si>
  <si>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</si>
  <si>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</si>
  <si>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</si>
  <si>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</si>
  <si>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</si>
  <si>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</si>
  <si>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</si>
  <si>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</si>
  <si>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</si>
  <si>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</si>
  <si>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</si>
  <si>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3./1993: N volatilisation from housing and storage is estimated for each livestock category separately and then summed up. See NIR chapter 5.3.2. 
3./1993: 3.D.a.1 and 3.D.a.7: Inorganic N fertilisers: 4% of inorganic N fertilisers are applied on non-agricultural soils (home gardens, sport grounds, parks etc.). See NIR chapter 5.5.2. 
3./1993: 3.D.a.4: Residue / crop ratios, DM fractions of residues (DRY) and N contents of residues are provided in Annex 3.3 of the NIR. 
3./1993: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3./1993: Gross energy requirements are estimated based on feeding requirements. See NIR chapter 5.2.2. 
3./1993: Emissions of NOx occur both under 3B Manure management and 3D Agricultural soils. However, the sum of the emissions is reported here under 3D Agricultural soils. See also NIR chapter 5.3.1. and 5.5.1. 
3./1993: Energy intake and the CH4 conversion rate for poultry relate to metabolisable energy instead of gross energy. See NIR chapter 5.2.2. 
3./1993: Detailed disaggregated data on a livestock subcategory basis is provided in chapter 5.3.2 and in Annex 3.3 of the NIR. 
3./1993: “Other mature cattle” only includes mature cows used to produce offspring for meat (mother cows, suckler cows) (see NIR chapter 5.2.2). 
3./1993: 0 
3./1993: 3.D.a.4: Crop residue includes also residues from meadows and pasture. See NIR chapter 5.5.2. 
3./1993: The manure management system "Other" comprises "poultry manure" in the case of Poultry and "deep litter" in all other cases (i.e. Sheep, Goats, Camels, Deer and Other). See NIR chapter 5.3.2. 
3./1993: The livestock category "Other" comprises sheep, goats, horses and mules and asses not covered by agricultural census. The respective parameters are weighted averages. See NIR chapter 5.2.2.3. 
3./1993: Milk yield of Mature dairy cattle and Other mature cattle refers to milk production during lactation (305 days) and not during the whole year (365 days). See NIR chapter 5.2.2. 
3./1993: 3.D.a.2.c: Other organic fertilizers applied to soils include liquid and solid digestates from industrial biogas plants, digestates from co-substrates of agricultural biogas plants as well as compost. See NIR chapter 5.5.2. 
3./1993: For more information on category specific manure management system distribution (MS) see NIR chapter 5.3.2. 
3./1993: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3./1993: Bulls are contained in the categories "Breeding Cattle (&gt; 1 year)" and "Fattening Cattle (4-12 months)" according to their purposes, i.e. they are included under Growing cattle in the CRF tables (see NIR chapter 5.2.2). 
3./1993: Detailed disaggregated data on a livestock subcategory basis is provided in chapter 5.2.2 and in Annex 3.3 of the NIR. 
</t>
  </si>
  <si>
    <t>Sheep</t>
  </si>
  <si>
    <t>Swine</t>
  </si>
  <si>
    <t xml:space="preserve">3.A/1993: Gross energy requirements are estimated based on feeding requirements. See NIR chapter 5.2.2. 
3.A/1993: The livestock category "Other" comprises sheep, goats, horses and mules and asses not covered by agricultural census. The respective parameters are weighted averages. See NIR chapter 5.2.2.3. 
3.A/1993: Milk yield of Mature dairy cattle and Other mature cattle refers to milk production during lactation (305 days) and not during the whole year (365 days). See NIR chapter 5.2.2. 
3.A/1993: Bulls are contained in the categories "Breeding Cattle (&gt; 1 year)" and "Fattening Cattle (4-12 months)" according to their purposes, i.e. they are included under Growing cattle in the CRF tables (see NIR chapter 5.2.2). 
3.A/1993: Energy intake and the CH4 conversion rate for poultry relate to metabolisable energy instead of gross energy. See NIR chapter 5.2.2. 
3.A/1993: Detailed disaggregated data on a livestock subcategory basis is provided in chapter 5.2.2 and in Annex 3.3 of the NIR. 
3.A/1993: “Other mature cattle” only includes mature cows used to produce offspring for meat (mother cows, suckler cows) (see NIR chapter 5.2.2). 
</t>
  </si>
  <si>
    <t xml:space="preserve">3.B.1/1993: The manure management system "Other" comprises "poultry manure" in the case of Poultry and "deep litter" in all other cases (i.e. Sheep, Goats, Camels, Deer and Other). See NIR chapter 5.3.2. 
3.B.1/1993: The livestock category "Other" comprises sheep, goats, horses and mules and asses not covered by agricultural census. The respective parameters are weighted averages. See NIR chapter 5.2.2.3. 
3.B.1/1993: For more information on category specific manure management system distribution (MS) see NIR chapter 5.3.2. 
3.B.1/1993: Bulls are contained in the categories "Breeding Cattle (&gt; 1 year)" and "Fattening Cattle (4-12 months)" according to their purposes, i.e. they are included under Growing cattle in the CRF tables (see NIR chapter 5.2.2). 
3.B.1/1993: Detailed disaggregated data on a livestock subcategory basis is provided in chapter 5.3.2 and in Annex 3.3 of the NIR. 
3.B.1/1993: “Other mature cattle” only includes mature cows used to produce offspring for meat (mother cows, suckler cows) (see NIR chapter 5.2.2).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</si>
  <si>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</si>
  <si>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</si>
  <si>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</si>
  <si>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</si>
  <si>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</si>
  <si>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</si>
  <si>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</si>
  <si>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</si>
  <si>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</si>
  <si>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</si>
  <si>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</si>
  <si>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</si>
  <si>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</si>
  <si>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</si>
  <si>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</si>
  <si>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</si>
  <si>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</si>
  <si>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</si>
  <si>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</si>
  <si>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</si>
  <si>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</si>
  <si>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</si>
  <si>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</si>
  <si>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</si>
  <si>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</si>
  <si>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</si>
  <si>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</si>
  <si>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</si>
  <si>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</si>
  <si>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</si>
  <si>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</si>
  <si>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</si>
  <si>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</si>
  <si>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</si>
  <si>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</si>
  <si>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</si>
  <si>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</si>
  <si>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</si>
  <si>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</si>
  <si>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</si>
  <si>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</si>
  <si>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</si>
  <si>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</si>
  <si>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</si>
  <si>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</si>
  <si>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</si>
  <si>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</si>
  <si>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</si>
  <si>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</si>
  <si>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</si>
  <si>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</si>
  <si>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</si>
  <si>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</si>
  <si>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</si>
  <si>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</si>
  <si>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</si>
  <si>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</si>
  <si>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</si>
  <si>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</si>
  <si>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</si>
  <si>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</si>
  <si>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</si>
  <si>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</si>
  <si>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</si>
  <si>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</si>
  <si>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</si>
  <si>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3.B.2/1993: The manure management system "Other" comprises "poultry manure" in the case of Poultry and "deep litter" in all other cases (i.e. Sheep, Goats, Camels, Deer and Other). See NIR chapter 5.3.2. 
3.B.2/1993: N volatilisation from housing and storage is estimated for each livestock category separately and then summed up. See NIR chapter 5.3.2. 
3.B.2/1993: The livestock category "Other" comprises sheep, goats, horses and mules and asses not covered by agricultural census. The respective parameters are weighted averages. See NIR chapter 5.2.2.3. 
3.B.2/1993: For more information on category specific manure management system distribution (MS) see NIR chapter 5.3.2. 
3.B.2/1993: Bulls are contained in the categories "Breeding Cattle (&gt; 1 year)" and "Fattening Cattle (4-12 months)" according to their purposes, i.e. they are included under Growing cattle in the CRF tables (see NIR chapter 5.2.2). 
3.B.2/1993: Detailed disaggregated data on a livestock subcategory basis is provided in chapter 5.3.2 and in Annex 3.3 of the NIR. 
3.B.2/1993: “Other mature cattle” only includes mature cows used to produce offspring for meat (mother cows, suckler cows) (see NIR chapter 5.2.2). 
</t>
  </si>
  <si>
    <t xml:space="preserve">3.D/1993: 0 
3.D/1993: 3.D.a.4: Crop residue includes also residues from meadows and pasture. See NIR chapter 5.5.2. 
3.D/1993: 3.D.a.1 and 3.D.a.7: Inorganic N fertilisers: 4% of inorganic N fertilisers are applied on non-agricultural soils (home gardens, sport grounds, parks etc.). See NIR chapter 5.5.2. 
3.D/1993: 3.D.a.4: Residue / crop ratios, DM fractions of residues (DRY) and N contents of residues are provided in Annex 3.3 of the NIR. 
3.D/1993: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3.D/1993: 3.D.a.2.c: Other organic fertilizers applied to soils include liquid and solid digestates from industrial biogas plants, digestates from co-substrates of agricultural biogas plants as well as compost. See NIR chapter 5.5.2. 
3.D/1993: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3.D/1993: Emissions of NOx occur both under 3B Manure management and 3D Agricultural soils. However, the sum of the emissions is reported here under 3D Agricultural soils. See also NIR chapter 5.3.1. and 5.5.1. 
</t>
  </si>
  <si>
    <t>NO,IE</t>
  </si>
  <si>
    <t xml:space="preserve">4./1993: 4 I: Fertilization of forests and wetlands is prohibited; no emissions (see NIR Chapter 6.4.2.11). Fertilizers possibly applied in Settlements are reported in the agriculture sector. 
4./1993: 4 G: See NIR Chapter 6.11. 
4./1993: 4 C: Elevation: Z1 &lt; 601 m, Z2 601 - 1200 m, Z3 &gt; 1200 m. Soil: org. = organic, min. = mineral. Sub-divsions of grassland: see NIR chapter 6.1.3.1, woody = CC32..CC35 (shrub, vine, copse and orchard) 
4./1993: 4 II: Switzerland decided not to prepare estimates of CH4 emissions by drainage of organic soils (not mandatory). These emissions are also not included in the FMRL. The estimate for flooded lands are described in NIR Chapter 6.7.2.4. 
4./1993: 4 III: See NIR Chapter 6.10. N2O emissions of grassland remaining grassland are reported in the agriculture sector for consistency reasons. In Switzerland, grassland in general belongs to the agricultural area.  
4./1993: 4 A: P = productive forest including afforestations. Elevation: Z1 &lt; 601 m, Z2 601 - 1200 m, Z3 &gt; 1200 m. NFI regions: L1 Jura, L2 Central Plateau, L3 Pre-Alps, L4 Alps, L5 Southern Alps.   
4./1993: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4./1993: 4: NOx- and CO-emissions from wildfires are presented in Table4 (see NIR Chapter 6.4.2.12). NOx- and CO-emissions from burning of branches in agriculture and forestry are inclued in Table5.C (see NIR Chapters 7.4 and 5.7). NMVOC from grassland: only natural grassland included. 
4./1993: 4 B: Elevation: Z1 &lt; 601 m, Z2 601 - 1200 m, Z3 &gt; 1200 m. 
4./1993: Factors used to convert from product units to carbon for sawnwood 0.225 - 0.280 and for wood panels 0.075 - 0.335. 
</t>
  </si>
  <si>
    <t>P Z1 L1</t>
  </si>
  <si>
    <t>P Z1 L2</t>
  </si>
  <si>
    <t>P Z1 L3</t>
  </si>
  <si>
    <t>P Z1 L4</t>
  </si>
  <si>
    <t>P Z1 L5</t>
  </si>
  <si>
    <t>P Z2 L1</t>
  </si>
  <si>
    <t>P Z2 L2</t>
  </si>
  <si>
    <t>P Z2 L3</t>
  </si>
  <si>
    <t>P Z2 L4</t>
  </si>
  <si>
    <t>P Z2 L5</t>
  </si>
  <si>
    <t>P Z3 L1</t>
  </si>
  <si>
    <t>P Z3 L2</t>
  </si>
  <si>
    <t>P Z3 L3</t>
  </si>
  <si>
    <t>P Z3 L4</t>
  </si>
  <si>
    <t>P Z3 L5</t>
  </si>
  <si>
    <t>prod to unprod</t>
  </si>
  <si>
    <t>unprod to prod</t>
  </si>
  <si>
    <t>unprod</t>
  </si>
  <si>
    <t>afforestation</t>
  </si>
  <si>
    <t>productive</t>
  </si>
  <si>
    <t>unproductive</t>
  </si>
  <si>
    <t xml:space="preserve">4.A.1 Carbon stock change/1993: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change/1993: 4 A: P = productive forest including afforestations. Elevation: Z1 &lt; 601 m, Z2 601 - 1200 m, Z3 &gt; 1200 m. NFI regions: L1 Jura, L2 Central Plateau, L3 Pre-Alps, L4 Alps, L5 Southern Alps.   
</t>
  </si>
  <si>
    <t>Cropland remaining Z1</t>
  </si>
  <si>
    <t>Cropland remaining Z2</t>
  </si>
  <si>
    <t>Cropland remaining Z3</t>
  </si>
  <si>
    <t>Forest to Cropland</t>
  </si>
  <si>
    <t>Grass to Crop</t>
  </si>
  <si>
    <t>Wet to Crop</t>
  </si>
  <si>
    <t>Settle to Crop</t>
  </si>
  <si>
    <t>Other to Crop</t>
  </si>
  <si>
    <t xml:space="preserve">4.B.1 Carbon stock change/1993: 4 B: Elevation: Z1 &lt; 601 m, Z2 601 - 1200 m, Z3 &gt; 1200 m. 
</t>
  </si>
  <si>
    <t>copse</t>
  </si>
  <si>
    <t>orchard</t>
  </si>
  <si>
    <t>permanent Z1</t>
  </si>
  <si>
    <t>permanent Z2</t>
  </si>
  <si>
    <t>permanent Z3</t>
  </si>
  <si>
    <t>shrub</t>
  </si>
  <si>
    <t>stony</t>
  </si>
  <si>
    <t>wine</t>
  </si>
  <si>
    <t>permanent</t>
  </si>
  <si>
    <t>woody</t>
  </si>
  <si>
    <t xml:space="preserve">4.C.1 Carbon stock change/1993: 4 C: Elevation: Z1 &lt; 601 m, Z2 601 - 1200 m, Z3 &gt; 1200 m. Soil: org. = organic, min. = mineral. Sub-divsions of grassland: see NIR chapter 6.1.3.1, woody = CC32..CC35 (shrub, vine, copse and orchard)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</si>
  <si>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</si>
  <si>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</si>
  <si>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</si>
  <si>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</si>
  <si>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</si>
  <si>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</si>
  <si>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</si>
  <si>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</si>
  <si>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</si>
  <si>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</si>
  <si>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</si>
  <si>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</si>
  <si>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</si>
  <si>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</si>
  <si>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</si>
  <si>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</si>
  <si>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</si>
  <si>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</si>
  <si>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</si>
  <si>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</si>
  <si>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</si>
  <si>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Forest to Other Land</t>
  </si>
  <si>
    <t>Crop to Other Land</t>
  </si>
  <si>
    <t>Grass to Other Land</t>
  </si>
  <si>
    <t>WL to OL</t>
  </si>
  <si>
    <t>Settlement to Other Land</t>
  </si>
  <si>
    <t xml:space="preserve">4.A.1 Direct N2O Emissions/1993: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</si>
  <si>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</si>
  <si>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</si>
  <si>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</si>
  <si>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</si>
  <si>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</si>
  <si>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</si>
  <si>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</si>
  <si>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Emissions/Removal/1993: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</si>
  <si>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</si>
  <si>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</si>
  <si>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</si>
  <si>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</si>
  <si>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</si>
  <si>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</si>
  <si>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</si>
  <si>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</si>
  <si>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</si>
  <si>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</si>
  <si>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</si>
  <si>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</si>
  <si>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</si>
  <si>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</si>
  <si>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</si>
  <si>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</si>
  <si>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</si>
  <si>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</si>
  <si>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</si>
  <si>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</si>
  <si>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</si>
  <si>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</si>
  <si>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</si>
  <si>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</si>
  <si>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</si>
  <si>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Mineralization/1993: 4 III: See NIR Chapter 6.10. N2O emissions of grassland remaining grassland are reported in the agriculture sector for consistency reasons. In Switzerland, grassland in general belongs to the agricultural area.  
</t>
  </si>
  <si>
    <t xml:space="preserve">-/1993: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</si>
  <si>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</si>
  <si>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no unit</t>
  </si>
  <si>
    <t>kg dm</t>
  </si>
  <si>
    <t>Residues from forestry</t>
  </si>
  <si>
    <t>ha</t>
  </si>
  <si>
    <t>Forest remaining</t>
  </si>
  <si>
    <t>not occuring</t>
  </si>
  <si>
    <t>included elsewhere</t>
  </si>
  <si>
    <t>Cropland remaining</t>
  </si>
  <si>
    <t>Grassland remaining</t>
  </si>
  <si>
    <t>Wetland remaining</t>
  </si>
  <si>
    <t>Settlements burning</t>
  </si>
  <si>
    <t>Sawnwood</t>
  </si>
  <si>
    <t xml:space="preserve">4.G/1993: Factors used to convert from product units to carbon for sawnwood 0.225 - 0.280 and for wood panels 0.075 - 0.335. 
4.G/1993: 4 G: See NIR Chapter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</si>
  <si>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</si>
  <si>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</si>
  <si>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</si>
  <si>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</si>
  <si>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</si>
  <si>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</si>
  <si>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</si>
  <si>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</si>
  <si>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</si>
  <si>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</si>
  <si>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</si>
  <si>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</si>
  <si>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</si>
  <si>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</si>
  <si>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</si>
  <si>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</si>
  <si>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</si>
  <si>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</si>
  <si>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</si>
  <si>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</si>
  <si>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</si>
  <si>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</si>
  <si>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</si>
  <si>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</si>
  <si>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</si>
  <si>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</si>
  <si>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</si>
  <si>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</si>
  <si>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</si>
  <si>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</si>
  <si>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Data/1993: Factors used to convert from product units to carbon for sawnwood 0.225 - 0.280 and for wood panels 0.075 - 0.335. 
</t>
  </si>
  <si>
    <t xml:space="preserve">5./1993: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5./1993: 5.C.1.1.b Waste Incineration – Biogenic: Cremations are numbers and cannot be summed up in the total amount of wastes. 
5./1993: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5./1993: 5.B.1.a Activity data of composting is given in weight of wet matter. 
5./1993: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5./1993: 5.B.2.b Other - Agricultural biogas facilities: Consists of digestion at agricultural biogas facilities.
5.B.2.b Emissions from stationary motors/CHP at agricultural biogas plants are reported under 1.A.1.a “Public electricity and heat production”. 
5./1993: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5./1993: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5./1993: 5.C.1.1.b.iii Waste Incineration – Biogenic: Activity data for sewage sludge is given in weight of dry matter.  
5./1993: 5.C.1.2.b.: Waste Incineration – Non-biogenic: Industrial waste consists of cable insulation materials. 
</t>
  </si>
  <si>
    <t xml:space="preserve">5.A/1993: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</si>
  <si>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</si>
  <si>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5.B/1993: 5.B.1.a Activity data of composting is given in weight of wet matter. 
5.B/1993: 5.B.2.b Other - Agricultural biogas facilities: Consists of digestion at agricultural biogas facilities.
5.B.2.b Emissions from stationary motors/CHP at agricultural biogas plants are reported under 1.A.1.a “Public electricity and heat production”. 
5.B/1993: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</si>
  <si>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</si>
  <si>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</si>
  <si>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</si>
  <si>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</si>
  <si>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</si>
  <si>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5.C/1993: 5.C.1.1.b Waste Incineration – Biogenic: Cremations are numbers and cannot be summed up in the total amount of wastes. 
5.C/1993: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5.C/1993: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5.C/1993: 5.C.1.1.b.iii Waste Incineration – Biogenic: Activity data for sewage sludge is given in weight of dry matter.  
5.C/1993: 5.C.1.2.b.: Waste Incineration – Non-biogenic: Industrial waste consists of cable insulation materials. 
</t>
  </si>
  <si>
    <t xml:space="preserve">5.D/1993: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</si>
  <si>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</si>
  <si>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CS,T2</t>
  </si>
  <si>
    <t>CS</t>
  </si>
  <si>
    <t>CS,D,T2,T3</t>
  </si>
  <si>
    <t>CS,D</t>
  </si>
  <si>
    <t>CS,D,T2</t>
  </si>
  <si>
    <t>CS,T2,T3</t>
  </si>
  <si>
    <t>D</t>
  </si>
  <si>
    <t>T2</t>
  </si>
  <si>
    <t>CR,CS,T1,T2</t>
  </si>
  <si>
    <t>CS,D,PS</t>
  </si>
  <si>
    <t>PS</t>
  </si>
  <si>
    <t>CS,PS</t>
  </si>
  <si>
    <t>T1,T2</t>
  </si>
  <si>
    <t>T1,T2,T3</t>
  </si>
  <si>
    <t>T2,T3</t>
  </si>
  <si>
    <t>T3</t>
  </si>
  <si>
    <t>CS,T1</t>
  </si>
  <si>
    <t>CR,CS</t>
  </si>
  <si>
    <t>T1</t>
  </si>
  <si>
    <t>CS,T1b</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</si>
  <si>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</si>
  <si>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</si>
  <si>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</si>
  <si>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</si>
  <si>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</si>
  <si>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</si>
  <si>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</si>
  <si>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</si>
  <si>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</si>
  <si>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</si>
  <si>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</si>
  <si>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</si>
  <si>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</si>
  <si>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</si>
  <si>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</si>
  <si>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</si>
  <si>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</si>
  <si>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</si>
  <si>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</si>
  <si>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</si>
  <si>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</si>
  <si>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</si>
  <si>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</si>
  <si>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</si>
  <si>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</si>
  <si>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</si>
  <si>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</si>
  <si>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</si>
  <si>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</si>
  <si>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</si>
  <si>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</si>
  <si>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</si>
  <si>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</si>
  <si>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</si>
  <si>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</si>
  <si>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</si>
  <si>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</si>
  <si>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</si>
  <si>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</si>
  <si>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</si>
  <si>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</si>
  <si>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</si>
  <si>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</si>
  <si>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</si>
  <si>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</si>
  <si>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</si>
  <si>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</si>
  <si>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</si>
  <si>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</si>
  <si>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</si>
  <si>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</si>
  <si>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</si>
  <si>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</si>
  <si>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</si>
  <si>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</si>
  <si>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</si>
  <si>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</si>
  <si>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</si>
  <si>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</si>
  <si>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11.6.4</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</si>
  <si>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</si>
  <si>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</si>
  <si>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</si>
  <si>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</si>
  <si>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</si>
  <si>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</si>
  <si>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</si>
  <si>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</si>
  <si>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</si>
  <si>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</si>
  <si>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</si>
  <si>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</si>
  <si>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</si>
  <si>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</si>
  <si>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</si>
  <si>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</si>
  <si>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</si>
  <si>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</si>
  <si>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</si>
  <si>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</si>
  <si>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</si>
  <si>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</si>
  <si>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</si>
  <si>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</si>
  <si>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</si>
  <si>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</si>
  <si>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</si>
  <si>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Drainage</t>
  </si>
  <si>
    <t>CC11</t>
  </si>
  <si>
    <t>not applicable</t>
  </si>
  <si>
    <t xml:space="preserve">-/1993: Afforestations older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</si>
  <si>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</si>
  <si>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</si>
  <si>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</si>
  <si>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</si>
  <si>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</si>
  <si>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</si>
  <si>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</si>
  <si>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</si>
  <si>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</si>
  <si>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</si>
  <si>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</si>
  <si>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</si>
  <si>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</si>
  <si>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</si>
  <si>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</si>
  <si>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</si>
  <si>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</si>
  <si>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Crop</t>
  </si>
  <si>
    <t>Forest to Grass</t>
  </si>
  <si>
    <t>Forest to Other</t>
  </si>
  <si>
    <t>Forest to Settle</t>
  </si>
  <si>
    <t>Forest to Wet</t>
  </si>
  <si>
    <t>to Forest Land</t>
  </si>
  <si>
    <t>to Cropland</t>
  </si>
  <si>
    <t>to Grassland</t>
  </si>
  <si>
    <t>to Wetlands</t>
  </si>
  <si>
    <t>to Settlements</t>
  </si>
  <si>
    <t>to Other Land</t>
  </si>
  <si>
    <t xml:space="preserve">-/1993: Deforestations occur on productive forests CC12 and unproductive forests CC13. On CC12, the average carbon stock of all forest pools is higher than on CC13. 
</t>
  </si>
  <si>
    <t>Cropland Management</t>
  </si>
  <si>
    <t>Grazing Land Management</t>
  </si>
  <si>
    <t>Wetland Drainage and Rewetting</t>
  </si>
  <si>
    <t>CC12 to CC13 prod to unprod</t>
  </si>
  <si>
    <t>CC13 remaining unprod</t>
  </si>
  <si>
    <t>remaining unprod</t>
  </si>
  <si>
    <t>CC13 to CC12 unprod to prod</t>
  </si>
  <si>
    <t>CC12 remaining</t>
  </si>
  <si>
    <t xml:space="preserve">-/1993: B.1: Forest areas under FM are subdivided into productive forests CC12 and unproductive forests CC13. The “geographical locations” distinguished under FM and the reasons for the differences in the area reported under KP Art. 3.4 FM and area “Forest Land” are described in NIR Chapter 10.2.3 and the methodology for reporting carbon stock changes in described in NIR Chapter 10.3.1.1. 
</t>
  </si>
  <si>
    <t xml:space="preserve">-/1993: B1: Forest management reference level (FMRL): In this submission, there is no technical correction for the FMRL. The next technical correction will be applied as soon as there is an updated version available from the model MASSIMO, which is used for modeling changes in living biomass.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</si>
  <si>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</si>
  <si>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</si>
  <si>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</si>
  <si>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</si>
  <si>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</si>
  <si>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</si>
  <si>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</si>
  <si>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</si>
  <si>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NO NO</t>
  </si>
  <si>
    <t>sawnwood</t>
  </si>
  <si>
    <t>domestically</t>
  </si>
  <si>
    <t>Domestically consumed</t>
  </si>
  <si>
    <t>exported</t>
  </si>
  <si>
    <t>Exported</t>
  </si>
  <si>
    <t>wood panels</t>
  </si>
  <si>
    <t>paper and paperboard</t>
  </si>
  <si>
    <t>42,078.662985321505 m3</t>
  </si>
  <si>
    <t>5,085,116.5120138517 m3</t>
  </si>
  <si>
    <t>NO kt C</t>
  </si>
  <si>
    <t>not apllicable</t>
  </si>
  <si>
    <t xml:space="preserve">-/1993: A1, A2, B1: As reported in NIR Chapter 6.3.4.11 “Fertilization including liming of forests is pro-hibited by the Swiss forest law and adherent ordinances (Swiss Confederation 1191, 1992, 2005). 
</t>
  </si>
  <si>
    <t xml:space="preserve">-/1993: Switzerland decided not to prepare estimates of CH4 emissions by drainage of organic soils (not mandatory). These emissions are also not included in the FMRL. 
</t>
  </si>
  <si>
    <t xml:space="preserve">-/1993: Reporting of CH4 emissions from drained and rewetted organic soils is not mandatory. These emissions are not included in the FMRL. 
</t>
  </si>
  <si>
    <t>CC11 under 20 years</t>
  </si>
  <si>
    <t>From CC12 and CC13</t>
  </si>
  <si>
    <t>CC12CC13 and CC13CC12</t>
  </si>
  <si>
    <t xml:space="preserve">-/1993: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</si>
  <si>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</si>
  <si>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</si>
  <si>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-/1993: A.1: All registered wildfires are attributed to mature forest and reported under FM. This is a conservative approach; since biomass losses due to wildfires on mature forest (CC12) is higher than at afforestations. A.2: No wildfires and no controlled burning occur on Swiss Deforestations. B.1: Detailed information about the calculation of emissions from wildfires can be found in NIR Chapter 6.3.4.12. CO2-Emissions from all pools are reflected in the EF in KP Table (KP-I)B.1. 
</t>
  </si>
  <si>
    <t xml:space="preserve">-/1993: No wildfires and no controlled burning occur on Swiss Deforestations 
</t>
  </si>
  <si>
    <t xml:space="preserve">-/1993: Detailed information about the calculation of emissions from wildfires can be found in NIR Chapter 6.3.4.12. Wildfire-EFs of CO2 only encompasses changes in litter. Losses in living biomass and dead wood pool due to wildfires are reflected in the EF in KP Table (KP-I)B.1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</si>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</sst>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19">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name val="Times New Roman"/>
      <sz val="9.0"/>
    </font>
  </fonts>
  <fills count="8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
      <patternFill patternType="none">
        <bgColor indexed="64"/>
      </patternFill>
    </fill>
    <fill>
      <patternFill patternType="none">
        <fgColor indexed="0"/>
        <bgColor indexed="64"/>
      </patternFill>
    </fill>
    <fill>
      <patternFill patternType="solid">
        <fgColor indexed="0"/>
        <bgColor indexed="64"/>
      </patternFill>
    </fill>
    <fill>
      <patternFill patternType="none">
        <fgColor indexed="27"/>
        <bgColor indexed="64"/>
      </patternFill>
    </fill>
    <fill>
      <patternFill patternType="solid">
        <fgColor indexed="27"/>
        <bgColor indexed="64"/>
      </patternFill>
    </fill>
  </fills>
  <borders count="17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top style="thin"/>
    </border>
    <border>
      <top style="thin"/>
      <bottom style="thin"/>
    </border>
    <border>
      <right style="thin"/>
      <top style="thin"/>
      <bottom style="thin"/>
    </border>
    <border>
      <left style="thin"/>
      <right style="thin"/>
      <top style="thin"/>
      <bottom style="thin"/>
    </border>
    <border>
      <left style="thin"/>
      <right style="thin"/>
      <top style="thin"/>
    </border>
    <border>
      <right style="thin"/>
      <top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top style="thin">
        <color indexed="64"/>
      </top>
      <diagonal/>
    </border>
    <border>
      <right/>
      <top style="thin">
        <color indexed="64"/>
      </top>
      <diagonal/>
    </border>
    <border>
      <top style="thin">
        <color indexed="64"/>
      </top>
      <diagonal/>
    </border>
    <border>
      <diagonal/>
    </border>
    <border>
      <left style="thin">
        <color indexed="8"/>
      </left>
      <right>
        <color indexed="8"/>
      </right>
      <top style="thin">
        <color indexed="8"/>
      </top>
    </border>
    <border>
      <right>
        <color indexed="8"/>
      </right>
      <top style="thin">
        <color indexed="8"/>
      </top>
    </border>
    <border>
      <top style="thin">
        <color indexed="8"/>
      </top>
    </border>
  </borders>
  <cellStyleXfs count="985">
    <xf numFmtId="0" fontId="7" fillId="14" borderId="5">
      <alignment horizontal="center" vertical="center"/>
    </xf>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4">
      <alignment horizontal="left" vertical="top" wrapText="1"/>
    </xf>
    <xf numFmtId="0" fontId="4" fillId="6" borderId="16">
      <alignment horizontal="right" vertical="center"/>
    </xf>
    <xf numFmtId="0" fontId="4" fillId="6" borderId="16">
      <alignment horizontal="right" vertical="center"/>
    </xf>
    <xf numFmtId="0" fontId="9" fillId="0" borderId="46">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6"/>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7">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7">
      <alignment horizontal="right" vertical="center"/>
    </xf>
    <xf numFmtId="0" fontId="11" fillId="6" borderId="56">
      <alignment horizontal="right" vertical="center"/>
    </xf>
    <xf numFmtId="0" fontId="9" fillId="4" borderId="56"/>
    <xf numFmtId="0" fontId="4" fillId="6" borderId="57">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5">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2"/>
    <xf numFmtId="0" fontId="9" fillId="4" borderId="65"/>
    <xf numFmtId="0" fontId="9" fillId="4" borderId="64"/>
    <xf numFmtId="0" fontId="9" fillId="0" borderId="64">
      <alignment horizontal="right" vertical="center"/>
    </xf>
    <xf numFmtId="0" fontId="4" fillId="6" borderId="65">
      <alignment horizontal="right" vertical="center"/>
    </xf>
    <xf numFmtId="0" fontId="59" fillId="0" borderId="0" applyNumberFormat="0" applyFill="0" applyBorder="0" applyAlignment="0" applyProtection="0"/>
    <xf numFmtId="0" fontId="60" fillId="0" borderId="78" applyNumberFormat="0" applyFill="0" applyAlignment="0" applyProtection="0"/>
    <xf numFmtId="0" fontId="61" fillId="0" borderId="79" applyNumberFormat="0" applyFill="0" applyAlignment="0" applyProtection="0"/>
    <xf numFmtId="0" fontId="62" fillId="0" borderId="8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81" applyNumberFormat="0" applyAlignment="0" applyProtection="0"/>
    <xf numFmtId="0" fontId="67" fillId="20" borderId="1" applyNumberFormat="0" applyAlignment="0" applyProtection="0"/>
    <xf numFmtId="0" fontId="68" fillId="0" borderId="82" applyNumberFormat="0" applyFill="0" applyAlignment="0" applyProtection="0"/>
    <xf numFmtId="0" fontId="69" fillId="21" borderId="83" applyNumberFormat="0" applyAlignment="0" applyProtection="0"/>
    <xf numFmtId="0" fontId="70" fillId="0" borderId="0" applyNumberFormat="0" applyFill="0" applyBorder="0" applyAlignment="0" applyProtection="0"/>
    <xf numFmtId="0" fontId="1" fillId="22" borderId="84" applyNumberFormat="0" applyFont="0" applyAlignment="0" applyProtection="0"/>
    <xf numFmtId="0" fontId="71" fillId="0" borderId="0" applyNumberFormat="0" applyFill="0" applyBorder="0" applyAlignment="0" applyProtection="0"/>
    <xf numFmtId="0" fontId="72" fillId="0" borderId="8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66" applyNumberFormat="0" applyFill="0" applyAlignment="0" applyProtection="0"/>
    <xf numFmtId="0" fontId="4" fillId="6" borderId="66">
      <alignment horizontal="right" vertical="center"/>
    </xf>
    <xf numFmtId="0" fontId="4" fillId="6" borderId="66">
      <alignment horizontal="right" vertical="center"/>
    </xf>
    <xf numFmtId="0" fontId="9" fillId="0" borderId="69">
      <alignment horizontal="left" vertical="center" wrapText="1" indent="2"/>
    </xf>
    <xf numFmtId="0" fontId="4" fillId="6" borderId="68">
      <alignment horizontal="right" vertical="center"/>
    </xf>
    <xf numFmtId="0" fontId="9" fillId="0" borderId="66">
      <alignment horizontal="right" vertical="center"/>
    </xf>
    <xf numFmtId="0" fontId="27" fillId="3" borderId="66">
      <alignment horizontal="right" vertical="center"/>
    </xf>
    <xf numFmtId="0" fontId="9" fillId="4" borderId="66"/>
    <xf numFmtId="0" fontId="4" fillId="3" borderId="66">
      <alignment horizontal="right" vertical="center"/>
    </xf>
    <xf numFmtId="0" fontId="4" fillId="6" borderId="67">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7"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6">
      <alignment horizontal="right" vertical="center"/>
    </xf>
    <xf numFmtId="4" fontId="27" fillId="3" borderId="66">
      <alignment horizontal="right" vertical="center"/>
    </xf>
    <xf numFmtId="4" fontId="4" fillId="6" borderId="66">
      <alignment horizontal="right" vertical="center"/>
    </xf>
    <xf numFmtId="4" fontId="4" fillId="6" borderId="66">
      <alignment horizontal="right" vertical="center"/>
    </xf>
    <xf numFmtId="4" fontId="4" fillId="6" borderId="67">
      <alignment horizontal="right" vertical="center"/>
    </xf>
    <xf numFmtId="4" fontId="4" fillId="6" borderId="68">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86" applyNumberFormat="0" applyAlignment="0" applyProtection="0"/>
    <xf numFmtId="0" fontId="81" fillId="51" borderId="0" applyNumberFormat="0" applyBorder="0" applyAlignment="0" applyProtection="0"/>
    <xf numFmtId="0" fontId="82" fillId="68" borderId="87" applyNumberFormat="0" applyAlignment="0" applyProtection="0"/>
    <xf numFmtId="4" fontId="7" fillId="0" borderId="14" applyFill="0" applyBorder="0" applyProtection="0">
      <alignment horizontal="right" vertical="center"/>
    </xf>
    <xf numFmtId="0" fontId="83" fillId="68" borderId="87" applyNumberFormat="0" applyAlignment="0" applyProtection="0"/>
    <xf numFmtId="0" fontId="84" fillId="69" borderId="8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69">
      <alignment horizontal="left" vertical="center" wrapText="1" indent="2"/>
    </xf>
    <xf numFmtId="0" fontId="9" fillId="3" borderId="67">
      <alignment horizontal="left" vertical="center"/>
    </xf>
    <xf numFmtId="0" fontId="86" fillId="55"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4" fontId="9" fillId="0" borderId="0" applyBorder="0">
      <alignment horizontal="right" vertical="center"/>
    </xf>
    <xf numFmtId="0" fontId="9" fillId="0" borderId="33">
      <alignment horizontal="right" vertical="center"/>
    </xf>
    <xf numFmtId="4" fontId="9" fillId="0" borderId="66">
      <alignment horizontal="right" vertical="center"/>
    </xf>
    <xf numFmtId="1" fontId="21" fillId="3" borderId="0" applyBorder="0">
      <alignment horizontal="right" vertical="center"/>
    </xf>
    <xf numFmtId="0" fontId="96" fillId="0" borderId="9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6" applyFill="0" applyBorder="0" applyProtection="0">
      <alignment horizontal="right" vertical="center"/>
    </xf>
    <xf numFmtId="0" fontId="7" fillId="0" borderId="0" applyNumberFormat="0" applyFill="0" applyBorder="0" applyProtection="0">
      <alignment horizontal="left" vertical="center"/>
    </xf>
    <xf numFmtId="49" fontId="7" fillId="0" borderId="66"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94" applyNumberFormat="0" applyFont="0" applyAlignment="0" applyProtection="0"/>
    <xf numFmtId="0" fontId="5" fillId="71" borderId="94" applyNumberFormat="0" applyFont="0" applyAlignment="0" applyProtection="0"/>
    <xf numFmtId="0" fontId="99" fillId="68" borderId="86" applyNumberFormat="0" applyAlignment="0" applyProtection="0"/>
    <xf numFmtId="167" fontId="9" fillId="72" borderId="66"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66"/>
    <xf numFmtId="0" fontId="9" fillId="4" borderId="75"/>
    <xf numFmtId="0" fontId="101" fillId="0" borderId="0" applyNumberFormat="0" applyFill="0" applyBorder="0" applyAlignment="0" applyProtection="0"/>
    <xf numFmtId="0" fontId="102" fillId="0" borderId="89" applyNumberFormat="0" applyFill="0" applyAlignment="0" applyProtection="0"/>
    <xf numFmtId="0" fontId="103" fillId="0" borderId="0" applyNumberFormat="0" applyFill="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8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87" applyNumberFormat="0" applyAlignment="0" applyProtection="0"/>
    <xf numFmtId="0" fontId="84" fillId="69" borderId="8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0" fontId="96" fillId="0" borderId="93" applyNumberFormat="0" applyFill="0" applyAlignment="0" applyProtection="0"/>
    <xf numFmtId="0" fontId="97" fillId="70" borderId="0" applyNumberFormat="0" applyBorder="0" applyAlignment="0" applyProtection="0"/>
    <xf numFmtId="0" fontId="5" fillId="0" borderId="0"/>
    <xf numFmtId="0" fontId="77" fillId="71" borderId="94" applyNumberFormat="0" applyFont="0" applyAlignment="0" applyProtection="0"/>
    <xf numFmtId="0" fontId="99" fillId="68" borderId="86" applyNumberFormat="0" applyAlignment="0" applyProtection="0"/>
    <xf numFmtId="0" fontId="101" fillId="0" borderId="0" applyNumberFormat="0" applyFill="0" applyBorder="0" applyAlignment="0" applyProtection="0"/>
    <xf numFmtId="0" fontId="102" fillId="0" borderId="8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4" fillId="6" borderId="97">
      <alignment horizontal="right" vertical="center"/>
    </xf>
    <xf numFmtId="4" fontId="4" fillId="6" borderId="97">
      <alignment horizontal="right" vertical="center"/>
    </xf>
    <xf numFmtId="0" fontId="83" fillId="68" borderId="87" applyNumberFormat="0" applyAlignment="0" applyProtection="0"/>
    <xf numFmtId="0" fontId="9" fillId="6" borderId="98">
      <alignment horizontal="left" vertical="center" wrapText="1" indent="2"/>
    </xf>
    <xf numFmtId="0" fontId="9" fillId="0" borderId="98">
      <alignment horizontal="left" vertical="center" wrapText="1" indent="2"/>
    </xf>
    <xf numFmtId="0" fontId="9" fillId="3" borderId="96">
      <alignment horizontal="left" vertical="center"/>
    </xf>
    <xf numFmtId="0" fontId="89" fillId="0" borderId="0" applyNumberFormat="0" applyFill="0" applyBorder="0" applyAlignment="0" applyProtection="0"/>
    <xf numFmtId="0" fontId="95" fillId="55" borderId="87" applyNumberFormat="0" applyAlignment="0" applyProtection="0"/>
    <xf numFmtId="0" fontId="9" fillId="0" borderId="95">
      <alignment horizontal="right" vertical="center"/>
    </xf>
    <xf numFmtId="4" fontId="9" fillId="0" borderId="95">
      <alignment horizontal="right" vertical="center"/>
    </xf>
    <xf numFmtId="0" fontId="1" fillId="0" borderId="0"/>
    <xf numFmtId="0" fontId="9" fillId="0" borderId="95" applyNumberFormat="0" applyFill="0" applyAlignment="0" applyProtection="0"/>
    <xf numFmtId="0" fontId="99" fillId="68" borderId="86" applyNumberFormat="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0" fontId="102" fillId="0" borderId="8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5" applyNumberFormat="0" applyFont="0" applyFill="0" applyBorder="0" applyProtection="0">
      <alignment horizontal="left" vertical="center" indent="2"/>
    </xf>
    <xf numFmtId="49" fontId="9" fillId="0" borderId="9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10" fillId="69" borderId="8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86" applyNumberFormat="0" applyAlignment="0" applyProtection="0"/>
    <xf numFmtId="0" fontId="82" fillId="68"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66" applyNumberFormat="0" applyFont="0" applyFill="0" applyBorder="0" applyProtection="0">
      <alignment horizontal="left" vertical="center" indent="2"/>
    </xf>
    <xf numFmtId="49" fontId="9" fillId="0" borderId="67" applyNumberFormat="0" applyFont="0" applyFill="0" applyBorder="0" applyProtection="0">
      <alignment horizontal="left" vertical="center" indent="5"/>
    </xf>
    <xf numFmtId="0" fontId="4" fillId="3" borderId="66">
      <alignment horizontal="right" vertical="center"/>
    </xf>
    <xf numFmtId="4" fontId="4" fillId="3" borderId="66">
      <alignment horizontal="right" vertical="center"/>
    </xf>
    <xf numFmtId="0" fontId="27" fillId="3" borderId="66">
      <alignment horizontal="right" vertical="center"/>
    </xf>
    <xf numFmtId="4" fontId="27" fillId="3" borderId="66">
      <alignment horizontal="right" vertical="center"/>
    </xf>
    <xf numFmtId="0" fontId="4" fillId="6" borderId="66">
      <alignment horizontal="right" vertical="center"/>
    </xf>
    <xf numFmtId="4" fontId="4" fillId="6" borderId="66">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166" fontId="114" fillId="0" borderId="0" applyFont="0" applyFill="0" applyBorder="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86" fillId="55" borderId="87" applyNumberFormat="0" applyAlignment="0" applyProtection="0"/>
    <xf numFmtId="0" fontId="9" fillId="0" borderId="66">
      <alignment horizontal="right" vertical="center"/>
    </xf>
    <xf numFmtId="4" fontId="9" fillId="0" borderId="66">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66" applyFill="0" applyBorder="0" applyProtection="0">
      <alignment horizontal="right" vertical="center"/>
    </xf>
    <xf numFmtId="49" fontId="7" fillId="0" borderId="66" applyNumberFormat="0" applyFill="0" applyBorder="0" applyProtection="0">
      <alignment horizontal="left" vertical="center"/>
    </xf>
    <xf numFmtId="0" fontId="9" fillId="0" borderId="66" applyNumberFormat="0" applyFill="0" applyAlignment="0" applyProtection="0"/>
    <xf numFmtId="0" fontId="114" fillId="12" borderId="0" applyNumberFormat="0" applyFont="0" applyBorder="0" applyAlignment="0" applyProtection="0"/>
    <xf numFmtId="167" fontId="9" fillId="72" borderId="66" applyNumberFormat="0" applyFont="0" applyBorder="0" applyAlignment="0" applyProtection="0">
      <alignment horizontal="right" vertical="center"/>
    </xf>
    <xf numFmtId="9" fontId="114" fillId="0" borderId="0" applyFont="0" applyFill="0" applyBorder="0" applyAlignment="0" applyProtection="0"/>
    <xf numFmtId="0" fontId="9" fillId="4" borderId="66"/>
    <xf numFmtId="4" fontId="9" fillId="4" borderId="66"/>
    <xf numFmtId="0" fontId="9" fillId="6" borderId="98">
      <alignment horizontal="left" vertical="center" wrapText="1" indent="2"/>
    </xf>
    <xf numFmtId="0" fontId="9" fillId="0" borderId="9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9">
      <alignment horizontal="left" vertical="center" wrapText="1" indent="2"/>
    </xf>
    <xf numFmtId="0" fontId="9" fillId="0" borderId="69">
      <alignment horizontal="left" vertical="center" wrapText="1" indent="2"/>
    </xf>
    <xf numFmtId="0" fontId="5" fillId="0" borderId="0"/>
    <xf numFmtId="4" fontId="4" fillId="6" borderId="103">
      <alignment horizontal="right" vertical="center"/>
    </xf>
    <xf numFmtId="0" fontId="9" fillId="4" borderId="103"/>
    <xf numFmtId="0" fontId="82" fillId="68" borderId="100" applyNumberFormat="0" applyAlignment="0" applyProtection="0"/>
    <xf numFmtId="0" fontId="4" fillId="3" borderId="103">
      <alignment horizontal="right" vertical="center"/>
    </xf>
    <xf numFmtId="0" fontId="9" fillId="0" borderId="103">
      <alignment horizontal="right" vertical="center"/>
    </xf>
    <xf numFmtId="0" fontId="102" fillId="0" borderId="101" applyNumberFormat="0" applyFill="0" applyAlignment="0" applyProtection="0"/>
    <xf numFmtId="0" fontId="9" fillId="3" borderId="104">
      <alignment horizontal="left" vertical="center"/>
    </xf>
    <xf numFmtId="0" fontId="95" fillId="55" borderId="100" applyNumberFormat="0" applyAlignment="0" applyProtection="0"/>
    <xf numFmtId="167" fontId="9" fillId="72" borderId="103" applyNumberFormat="0" applyFont="0" applyBorder="0" applyAlignment="0" applyProtection="0">
      <alignment horizontal="right" vertical="center"/>
    </xf>
    <xf numFmtId="0" fontId="77" fillId="71" borderId="102" applyNumberFormat="0" applyFont="0" applyAlignment="0" applyProtection="0"/>
    <xf numFmtId="0" fontId="9" fillId="0" borderId="106">
      <alignment horizontal="left" vertical="center" wrapText="1" indent="2"/>
    </xf>
    <xf numFmtId="4" fontId="9" fillId="4" borderId="103"/>
    <xf numFmtId="49" fontId="7" fillId="0" borderId="103" applyNumberFormat="0" applyFill="0" applyBorder="0" applyProtection="0">
      <alignment horizontal="left" vertical="center"/>
    </xf>
    <xf numFmtId="0" fontId="9" fillId="0" borderId="103">
      <alignment horizontal="right" vertical="center"/>
    </xf>
    <xf numFmtId="4" fontId="4" fillId="6" borderId="105">
      <alignment horizontal="right" vertical="center"/>
    </xf>
    <xf numFmtId="4" fontId="4" fillId="6" borderId="103">
      <alignment horizontal="right" vertical="center"/>
    </xf>
    <xf numFmtId="4" fontId="4" fillId="6" borderId="103">
      <alignment horizontal="right" vertical="center"/>
    </xf>
    <xf numFmtId="0" fontId="27" fillId="3" borderId="103">
      <alignment horizontal="right" vertical="center"/>
    </xf>
    <xf numFmtId="0" fontId="4" fillId="3" borderId="103">
      <alignment horizontal="right" vertical="center"/>
    </xf>
    <xf numFmtId="49" fontId="9" fillId="0" borderId="103" applyNumberFormat="0" applyFont="0" applyFill="0" applyBorder="0" applyProtection="0">
      <alignment horizontal="left" vertical="center" indent="2"/>
    </xf>
    <xf numFmtId="0" fontId="95" fillId="55" borderId="100" applyNumberFormat="0" applyAlignment="0" applyProtection="0"/>
    <xf numFmtId="0" fontId="80" fillId="68" borderId="99" applyNumberFormat="0" applyAlignment="0" applyProtection="0"/>
    <xf numFmtId="49" fontId="9" fillId="0" borderId="103" applyNumberFormat="0" applyFont="0" applyFill="0" applyBorder="0" applyProtection="0">
      <alignment horizontal="left" vertical="center" indent="2"/>
    </xf>
    <xf numFmtId="0" fontId="86" fillId="55" borderId="100" applyNumberFormat="0" applyAlignment="0" applyProtection="0"/>
    <xf numFmtId="4" fontId="9" fillId="0" borderId="103" applyFill="0" applyBorder="0" applyProtection="0">
      <alignment horizontal="right" vertical="center"/>
    </xf>
    <xf numFmtId="0" fontId="83" fillId="68" borderId="100" applyNumberFormat="0" applyAlignment="0" applyProtection="0"/>
    <xf numFmtId="0" fontId="102" fillId="0" borderId="101" applyNumberFormat="0" applyFill="0" applyAlignment="0" applyProtection="0"/>
    <xf numFmtId="0" fontId="99" fillId="68" borderId="99" applyNumberFormat="0" applyAlignment="0" applyProtection="0"/>
    <xf numFmtId="0" fontId="9" fillId="0" borderId="103" applyNumberFormat="0" applyFill="0" applyAlignment="0" applyProtection="0"/>
    <xf numFmtId="4" fontId="9" fillId="0" borderId="103">
      <alignment horizontal="right" vertical="center"/>
    </xf>
    <xf numFmtId="0" fontId="9" fillId="0" borderId="103">
      <alignment horizontal="right" vertical="center"/>
    </xf>
    <xf numFmtId="0" fontId="95" fillId="55" borderId="100" applyNumberFormat="0" applyAlignment="0" applyProtection="0"/>
    <xf numFmtId="0" fontId="80" fillId="68" borderId="99" applyNumberFormat="0" applyAlignment="0" applyProtection="0"/>
    <xf numFmtId="0" fontId="82" fillId="68" borderId="100" applyNumberFormat="0" applyAlignment="0" applyProtection="0"/>
    <xf numFmtId="0" fontId="9" fillId="6" borderId="106">
      <alignment horizontal="left" vertical="center" wrapText="1" indent="2"/>
    </xf>
    <xf numFmtId="0" fontId="83" fillId="68" borderId="100" applyNumberFormat="0" applyAlignment="0" applyProtection="0"/>
    <xf numFmtId="0" fontId="83" fillId="68" borderId="100" applyNumberFormat="0" applyAlignment="0" applyProtection="0"/>
    <xf numFmtId="4" fontId="4" fillId="6" borderId="104">
      <alignment horizontal="right" vertical="center"/>
    </xf>
    <xf numFmtId="0" fontId="4" fillId="6" borderId="104">
      <alignment horizontal="right" vertical="center"/>
    </xf>
    <xf numFmtId="0" fontId="4" fillId="6" borderId="103">
      <alignment horizontal="right" vertical="center"/>
    </xf>
    <xf numFmtId="4" fontId="27" fillId="3" borderId="103">
      <alignment horizontal="right" vertical="center"/>
    </xf>
    <xf numFmtId="0" fontId="86" fillId="55" borderId="100" applyNumberFormat="0" applyAlignment="0" applyProtection="0"/>
    <xf numFmtId="0" fontId="87" fillId="0" borderId="101" applyNumberFormat="0" applyFill="0" applyAlignment="0" applyProtection="0"/>
    <xf numFmtId="0" fontId="102" fillId="0" borderId="101" applyNumberFormat="0" applyFill="0" applyAlignment="0" applyProtection="0"/>
    <xf numFmtId="0" fontId="77" fillId="71" borderId="102" applyNumberFormat="0" applyFont="0" applyAlignment="0" applyProtection="0"/>
    <xf numFmtId="0" fontId="95" fillId="55" borderId="100" applyNumberFormat="0" applyAlignment="0" applyProtection="0"/>
    <xf numFmtId="49" fontId="7" fillId="0" borderId="103" applyNumberFormat="0" applyFill="0" applyBorder="0" applyProtection="0">
      <alignment horizontal="left" vertical="center"/>
    </xf>
    <xf numFmtId="0" fontId="9" fillId="6" borderId="106">
      <alignment horizontal="left" vertical="center" wrapText="1" indent="2"/>
    </xf>
    <xf numFmtId="0" fontId="83" fillId="68" borderId="100" applyNumberFormat="0" applyAlignment="0" applyProtection="0"/>
    <xf numFmtId="0" fontId="9" fillId="0" borderId="106">
      <alignment horizontal="left" vertical="center" wrapText="1" indent="2"/>
    </xf>
    <xf numFmtId="0" fontId="77" fillId="71" borderId="102" applyNumberFormat="0" applyFont="0" applyAlignment="0" applyProtection="0"/>
    <xf numFmtId="0" fontId="5"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4" fontId="9" fillId="4" borderId="103"/>
    <xf numFmtId="0" fontId="4" fillId="6" borderId="103">
      <alignment horizontal="right" vertical="center"/>
    </xf>
    <xf numFmtId="0" fontId="102" fillId="0" borderId="101" applyNumberFormat="0" applyFill="0" applyAlignment="0" applyProtection="0"/>
    <xf numFmtId="4" fontId="4" fillId="6" borderId="105">
      <alignment horizontal="right" vertical="center"/>
    </xf>
    <xf numFmtId="0" fontId="82" fillId="68" borderId="100" applyNumberFormat="0" applyAlignment="0" applyProtection="0"/>
    <xf numFmtId="0" fontId="4" fillId="6" borderId="104">
      <alignment horizontal="right" vertical="center"/>
    </xf>
    <xf numFmtId="0" fontId="83" fillId="68" borderId="100" applyNumberFormat="0" applyAlignment="0" applyProtection="0"/>
    <xf numFmtId="0" fontId="87" fillId="0" borderId="101" applyNumberFormat="0" applyFill="0" applyAlignment="0" applyProtection="0"/>
    <xf numFmtId="0" fontId="77" fillId="71" borderId="102" applyNumberFormat="0" applyFont="0" applyAlignment="0" applyProtection="0"/>
    <xf numFmtId="4" fontId="4" fillId="6" borderId="104">
      <alignment horizontal="right" vertical="center"/>
    </xf>
    <xf numFmtId="0" fontId="9" fillId="6" borderId="106">
      <alignment horizontal="left" vertical="center" wrapText="1" indent="2"/>
    </xf>
    <xf numFmtId="0" fontId="9" fillId="4" borderId="103"/>
    <xf numFmtId="167" fontId="9" fillId="72" borderId="103" applyNumberFormat="0" applyFont="0" applyBorder="0" applyAlignment="0" applyProtection="0">
      <alignment horizontal="right" vertical="center"/>
    </xf>
    <xf numFmtId="0" fontId="9" fillId="0" borderId="103" applyNumberFormat="0" applyFill="0" applyAlignment="0" applyProtection="0"/>
    <xf numFmtId="4" fontId="9" fillId="0" borderId="103" applyFill="0" applyBorder="0" applyProtection="0">
      <alignment horizontal="right" vertical="center"/>
    </xf>
    <xf numFmtId="4" fontId="4" fillId="3" borderId="103">
      <alignment horizontal="right" vertical="center"/>
    </xf>
    <xf numFmtId="0" fontId="87" fillId="0" borderId="101" applyNumberFormat="0" applyFill="0" applyAlignment="0" applyProtection="0"/>
    <xf numFmtId="49" fontId="7" fillId="0" borderId="103" applyNumberFormat="0" applyFill="0" applyBorder="0" applyProtection="0">
      <alignment horizontal="left" vertical="center"/>
    </xf>
    <xf numFmtId="49" fontId="9" fillId="0" borderId="104" applyNumberFormat="0" applyFont="0" applyFill="0" applyBorder="0" applyProtection="0">
      <alignment horizontal="left" vertical="center" indent="5"/>
    </xf>
    <xf numFmtId="0" fontId="9" fillId="3" borderId="104">
      <alignment horizontal="left" vertical="center"/>
    </xf>
    <xf numFmtId="0" fontId="83" fillId="68" borderId="100" applyNumberFormat="0" applyAlignment="0" applyProtection="0"/>
    <xf numFmtId="4" fontId="4" fillId="6" borderId="105">
      <alignment horizontal="right" vertical="center"/>
    </xf>
    <xf numFmtId="0" fontId="95" fillId="55" borderId="100" applyNumberFormat="0" applyAlignment="0" applyProtection="0"/>
    <xf numFmtId="0" fontId="95" fillId="55" borderId="100" applyNumberFormat="0" applyAlignment="0" applyProtection="0"/>
    <xf numFmtId="0" fontId="77"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0" fontId="4" fillId="6" borderId="103">
      <alignment horizontal="right" vertical="center"/>
    </xf>
    <xf numFmtId="0" fontId="5" fillId="71" borderId="102" applyNumberFormat="0" applyFont="0" applyAlignment="0" applyProtection="0"/>
    <xf numFmtId="4" fontId="9" fillId="0" borderId="103">
      <alignment horizontal="right" vertical="center"/>
    </xf>
    <xf numFmtId="0" fontId="102" fillId="0" borderId="101" applyNumberFormat="0" applyFill="0" applyAlignment="0" applyProtection="0"/>
    <xf numFmtId="0" fontId="4" fillId="6" borderId="103">
      <alignment horizontal="right" vertical="center"/>
    </xf>
    <xf numFmtId="0" fontId="4" fillId="6" borderId="103">
      <alignment horizontal="right" vertical="center"/>
    </xf>
    <xf numFmtId="4" fontId="27" fillId="3" borderId="103">
      <alignment horizontal="right" vertical="center"/>
    </xf>
    <xf numFmtId="0" fontId="4" fillId="3" borderId="103">
      <alignment horizontal="right" vertical="center"/>
    </xf>
    <xf numFmtId="4" fontId="4" fillId="3" borderId="103">
      <alignment horizontal="right" vertical="center"/>
    </xf>
    <xf numFmtId="0" fontId="27" fillId="3" borderId="103">
      <alignment horizontal="right" vertical="center"/>
    </xf>
    <xf numFmtId="4" fontId="27" fillId="3" borderId="103">
      <alignment horizontal="right" vertical="center"/>
    </xf>
    <xf numFmtId="0" fontId="4" fillId="6" borderId="103">
      <alignment horizontal="right" vertical="center"/>
    </xf>
    <xf numFmtId="4" fontId="4" fillId="6" borderId="103">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4" fillId="6" borderId="105">
      <alignment horizontal="right" vertical="center"/>
    </xf>
    <xf numFmtId="4" fontId="4" fillId="6" borderId="105">
      <alignment horizontal="right" vertical="center"/>
    </xf>
    <xf numFmtId="0" fontId="83"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3" borderId="104">
      <alignment horizontal="left" vertical="center"/>
    </xf>
    <xf numFmtId="0" fontId="95" fillId="55" borderId="100" applyNumberFormat="0" applyAlignment="0" applyProtection="0"/>
    <xf numFmtId="0" fontId="9" fillId="0" borderId="103">
      <alignment horizontal="right" vertical="center"/>
    </xf>
    <xf numFmtId="4" fontId="9" fillId="0" borderId="103">
      <alignment horizontal="right" vertical="center"/>
    </xf>
    <xf numFmtId="0" fontId="9" fillId="0" borderId="103" applyNumberFormat="0" applyFill="0" applyAlignment="0" applyProtection="0"/>
    <xf numFmtId="0" fontId="99" fillId="68" borderId="99" applyNumberFormat="0" applyAlignment="0" applyProtection="0"/>
    <xf numFmtId="167" fontId="9" fillId="72" borderId="103" applyNumberFormat="0" applyFont="0" applyBorder="0" applyAlignment="0" applyProtection="0">
      <alignment horizontal="right" vertical="center"/>
    </xf>
    <xf numFmtId="0" fontId="9" fillId="4" borderId="103"/>
    <xf numFmtId="4" fontId="9" fillId="4" borderId="103"/>
    <xf numFmtId="0" fontId="102" fillId="0" borderId="101" applyNumberFormat="0" applyFill="0" applyAlignment="0" applyProtection="0"/>
    <xf numFmtId="0" fontId="5" fillId="71" borderId="102" applyNumberFormat="0" applyFont="0" applyAlignment="0" applyProtection="0"/>
    <xf numFmtId="0" fontId="77" fillId="71" borderId="102" applyNumberFormat="0" applyFont="0" applyAlignment="0" applyProtection="0"/>
    <xf numFmtId="0" fontId="9" fillId="0" borderId="103" applyNumberFormat="0" applyFill="0" applyAlignment="0" applyProtection="0"/>
    <xf numFmtId="0" fontId="87" fillId="0" borderId="101" applyNumberFormat="0" applyFill="0" applyAlignment="0" applyProtection="0"/>
    <xf numFmtId="0" fontId="102" fillId="0" borderId="101" applyNumberFormat="0" applyFill="0" applyAlignment="0" applyProtection="0"/>
    <xf numFmtId="0" fontId="86" fillId="55" borderId="100" applyNumberFormat="0" applyAlignment="0" applyProtection="0"/>
    <xf numFmtId="0" fontId="83" fillId="68" borderId="100" applyNumberFormat="0" applyAlignment="0" applyProtection="0"/>
    <xf numFmtId="4" fontId="27" fillId="3" borderId="103">
      <alignment horizontal="right" vertical="center"/>
    </xf>
    <xf numFmtId="0" fontId="4" fillId="3" borderId="103">
      <alignment horizontal="right" vertical="center"/>
    </xf>
    <xf numFmtId="167" fontId="9" fillId="72" borderId="103" applyNumberFormat="0" applyFont="0" applyBorder="0" applyAlignment="0" applyProtection="0">
      <alignment horizontal="right" vertical="center"/>
    </xf>
    <xf numFmtId="0" fontId="87" fillId="0" borderId="101" applyNumberFormat="0" applyFill="0" applyAlignment="0" applyProtection="0"/>
    <xf numFmtId="49" fontId="9" fillId="0" borderId="103" applyNumberFormat="0" applyFont="0" applyFill="0" applyBorder="0" applyProtection="0">
      <alignment horizontal="left" vertical="center" indent="2"/>
    </xf>
    <xf numFmtId="49" fontId="9" fillId="0" borderId="104" applyNumberFormat="0" applyFont="0" applyFill="0" applyBorder="0" applyProtection="0">
      <alignment horizontal="left" vertical="center" indent="5"/>
    </xf>
    <xf numFmtId="49" fontId="9" fillId="0" borderId="103" applyNumberFormat="0" applyFont="0" applyFill="0" applyBorder="0" applyProtection="0">
      <alignment horizontal="left" vertical="center" indent="2"/>
    </xf>
    <xf numFmtId="4" fontId="9" fillId="0" borderId="103" applyFill="0" applyBorder="0" applyProtection="0">
      <alignment horizontal="right" vertical="center"/>
    </xf>
    <xf numFmtId="49" fontId="7" fillId="0" borderId="103" applyNumberFormat="0" applyFill="0" applyBorder="0" applyProtection="0">
      <alignment horizontal="left" vertical="center"/>
    </xf>
    <xf numFmtId="0" fontId="9" fillId="0" borderId="106">
      <alignment horizontal="left" vertical="center" wrapText="1" indent="2"/>
    </xf>
    <xf numFmtId="0" fontId="99" fillId="68" borderId="99" applyNumberFormat="0" applyAlignment="0" applyProtection="0"/>
    <xf numFmtId="0" fontId="4" fillId="6" borderId="105">
      <alignment horizontal="right" vertical="center"/>
    </xf>
    <xf numFmtId="0" fontId="86" fillId="55" borderId="100" applyNumberFormat="0" applyAlignment="0" applyProtection="0"/>
    <xf numFmtId="0" fontId="4" fillId="6" borderId="105">
      <alignment horizontal="right" vertical="center"/>
    </xf>
    <xf numFmtId="4" fontId="4" fillId="6" borderId="103">
      <alignment horizontal="right" vertical="center"/>
    </xf>
    <xf numFmtId="0" fontId="4" fillId="6" borderId="103">
      <alignment horizontal="right" vertical="center"/>
    </xf>
    <xf numFmtId="0" fontId="80" fillId="68" borderId="99" applyNumberFormat="0" applyAlignment="0" applyProtection="0"/>
    <xf numFmtId="0" fontId="82" fillId="68" borderId="100" applyNumberFormat="0" applyAlignment="0" applyProtection="0"/>
    <xf numFmtId="0" fontId="87" fillId="0" borderId="101" applyNumberFormat="0" applyFill="0" applyAlignment="0" applyProtection="0"/>
    <xf numFmtId="0" fontId="9" fillId="4" borderId="103"/>
    <xf numFmtId="4" fontId="9" fillId="4" borderId="103"/>
    <xf numFmtId="4" fontId="4" fillId="6" borderId="103">
      <alignment horizontal="right" vertical="center"/>
    </xf>
    <xf numFmtId="0" fontId="27" fillId="3" borderId="103">
      <alignment horizontal="right" vertical="center"/>
    </xf>
    <xf numFmtId="0" fontId="86" fillId="55" borderId="100" applyNumberFormat="0" applyAlignment="0" applyProtection="0"/>
    <xf numFmtId="0" fontId="83" fillId="68" borderId="100" applyNumberFormat="0" applyAlignment="0" applyProtection="0"/>
    <xf numFmtId="4" fontId="9" fillId="0" borderId="103">
      <alignment horizontal="right" vertical="center"/>
    </xf>
    <xf numFmtId="0" fontId="9" fillId="6" borderId="106">
      <alignment horizontal="left" vertical="center" wrapText="1" indent="2"/>
    </xf>
    <xf numFmtId="0" fontId="9" fillId="0" borderId="106">
      <alignment horizontal="left" vertical="center" wrapText="1" indent="2"/>
    </xf>
    <xf numFmtId="0" fontId="99" fillId="68" borderId="99" applyNumberFormat="0" applyAlignment="0" applyProtection="0"/>
    <xf numFmtId="0" fontId="95" fillId="55" borderId="100" applyNumberFormat="0" applyAlignment="0" applyProtection="0"/>
    <xf numFmtId="0" fontId="82" fillId="68" borderId="100" applyNumberFormat="0" applyAlignment="0" applyProtection="0"/>
    <xf numFmtId="0" fontId="80" fillId="68" borderId="99" applyNumberFormat="0" applyAlignment="0" applyProtection="0"/>
    <xf numFmtId="0" fontId="4" fillId="6" borderId="105">
      <alignment horizontal="right" vertical="center"/>
    </xf>
    <xf numFmtId="0" fontId="27" fillId="3" borderId="103">
      <alignment horizontal="right" vertical="center"/>
    </xf>
    <xf numFmtId="4" fontId="4" fillId="3" borderId="103">
      <alignment horizontal="right" vertical="center"/>
    </xf>
    <xf numFmtId="4" fontId="4" fillId="6" borderId="103">
      <alignment horizontal="right" vertical="center"/>
    </xf>
    <xf numFmtId="49" fontId="9" fillId="0" borderId="104" applyNumberFormat="0" applyFont="0" applyFill="0" applyBorder="0" applyProtection="0">
      <alignment horizontal="left" vertical="center" indent="5"/>
    </xf>
    <xf numFmtId="4" fontId="9" fillId="0" borderId="103" applyFill="0" applyBorder="0" applyProtection="0">
      <alignment horizontal="right" vertical="center"/>
    </xf>
    <xf numFmtId="4" fontId="4" fillId="3" borderId="103">
      <alignment horizontal="right" vertical="center"/>
    </xf>
    <xf numFmtId="0" fontId="5" fillId="0" borderId="0"/>
    <xf numFmtId="0" fontId="95" fillId="55" borderId="100" applyNumberFormat="0" applyAlignment="0" applyProtection="0"/>
    <xf numFmtId="0" fontId="86" fillId="55" borderId="100" applyNumberFormat="0" applyAlignment="0" applyProtection="0"/>
    <xf numFmtId="0" fontId="82"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6" borderId="106">
      <alignment horizontal="left" vertical="center" wrapText="1" indent="2"/>
    </xf>
    <xf numFmtId="0" fontId="9" fillId="0" borderId="106">
      <alignment horizontal="left" vertical="center" wrapText="1" indent="2"/>
    </xf>
    <xf numFmtId="0" fontId="80" fillId="68" borderId="107" applyNumberFormat="0" applyAlignment="0" applyProtection="0"/>
    <xf numFmtId="0" fontId="82" fillId="68" borderId="108" applyNumberFormat="0" applyAlignment="0" applyProtection="0"/>
    <xf numFmtId="0" fontId="83" fillId="68" borderId="108" applyNumberFormat="0" applyAlignment="0" applyProtection="0"/>
    <xf numFmtId="0" fontId="86" fillId="55" borderId="108" applyNumberFormat="0" applyAlignment="0" applyProtection="0"/>
    <xf numFmtId="0" fontId="87" fillId="0" borderId="109" applyNumberFormat="0" applyFill="0" applyAlignment="0" applyProtection="0"/>
    <xf numFmtId="0" fontId="95" fillId="55" borderId="108" applyNumberFormat="0" applyAlignment="0" applyProtection="0"/>
    <xf numFmtId="0" fontId="77" fillId="71" borderId="110" applyNumberFormat="0" applyFont="0" applyAlignment="0" applyProtection="0"/>
    <xf numFmtId="0" fontId="5"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83" fillId="68" borderId="108" applyNumberFormat="0" applyAlignment="0" applyProtection="0"/>
    <xf numFmtId="0" fontId="95" fillId="55" borderId="108" applyNumberFormat="0" applyAlignment="0" applyProtection="0"/>
    <xf numFmtId="0" fontId="77"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0" fontId="83" fillId="68" borderId="108" applyNumberFormat="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95" fillId="55" borderId="108" applyNumberFormat="0" applyAlignment="0" applyProtection="0"/>
    <xf numFmtId="0" fontId="99" fillId="68" borderId="107" applyNumberFormat="0" applyAlignment="0" applyProtection="0"/>
    <xf numFmtId="0" fontId="102" fillId="0" borderId="109" applyNumberFormat="0" applyFill="0" applyAlignment="0" applyProtection="0"/>
    <xf numFmtId="49" fontId="9" fillId="0" borderId="67" applyNumberFormat="0" applyFont="0" applyFill="0" applyBorder="0" applyProtection="0">
      <alignment horizontal="left" vertical="center" indent="5"/>
    </xf>
    <xf numFmtId="0" fontId="80" fillId="68" borderId="107" applyNumberFormat="0" applyAlignment="0" applyProtection="0"/>
    <xf numFmtId="0" fontId="82" fillId="68" borderId="108" applyNumberFormat="0" applyAlignment="0" applyProtection="0"/>
    <xf numFmtId="0" fontId="87" fillId="0" borderId="109" applyNumberFormat="0" applyFill="0" applyAlignment="0" applyProtection="0"/>
    <xf numFmtId="49" fontId="9" fillId="0" borderId="95" applyNumberFormat="0" applyFont="0" applyFill="0" applyBorder="0" applyProtection="0">
      <alignment horizontal="left" vertical="center" indent="2"/>
    </xf>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86" fillId="55" borderId="108" applyNumberFormat="0" applyAlignment="0" applyProtection="0"/>
    <xf numFmtId="0" fontId="9" fillId="0" borderId="95">
      <alignment horizontal="right" vertical="center"/>
    </xf>
    <xf numFmtId="4" fontId="9" fillId="0" borderId="95">
      <alignment horizontal="right" vertical="center"/>
    </xf>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9" fillId="0" borderId="95" applyNumberFormat="0" applyFill="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4" fontId="4" fillId="6" borderId="114">
      <alignment horizontal="right" vertical="center"/>
    </xf>
    <xf numFmtId="0" fontId="9" fillId="4" borderId="114"/>
    <xf numFmtId="0" fontId="82" fillId="68" borderId="112" applyNumberFormat="0" applyAlignment="0" applyProtection="0"/>
    <xf numFmtId="0" fontId="4" fillId="3" borderId="114">
      <alignment horizontal="right" vertical="center"/>
    </xf>
    <xf numFmtId="0" fontId="9" fillId="0" borderId="114">
      <alignment horizontal="right" vertical="center"/>
    </xf>
    <xf numFmtId="0" fontId="102" fillId="0" borderId="113" applyNumberFormat="0" applyFill="0" applyAlignment="0" applyProtection="0"/>
    <xf numFmtId="0" fontId="9" fillId="3" borderId="115">
      <alignment horizontal="left" vertical="center"/>
    </xf>
    <xf numFmtId="0" fontId="95" fillId="55" borderId="112" applyNumberFormat="0" applyAlignment="0" applyProtection="0"/>
    <xf numFmtId="167" fontId="9" fillId="72" borderId="114" applyNumberFormat="0" applyFont="0" applyBorder="0" applyAlignment="0" applyProtection="0">
      <alignment horizontal="right" vertical="center"/>
    </xf>
    <xf numFmtId="0" fontId="77" fillId="71" borderId="110" applyNumberFormat="0" applyFont="0" applyAlignment="0" applyProtection="0"/>
    <xf numFmtId="0" fontId="9" fillId="0" borderId="117">
      <alignment horizontal="left" vertical="center" wrapText="1" indent="2"/>
    </xf>
    <xf numFmtId="4" fontId="9" fillId="4" borderId="114"/>
    <xf numFmtId="49" fontId="7" fillId="0" borderId="114" applyNumberFormat="0" applyFill="0" applyBorder="0" applyProtection="0">
      <alignment horizontal="left" vertical="center"/>
    </xf>
    <xf numFmtId="0" fontId="9" fillId="0" borderId="114">
      <alignment horizontal="right" vertical="center"/>
    </xf>
    <xf numFmtId="4" fontId="4" fillId="6" borderId="116">
      <alignment horizontal="right" vertical="center"/>
    </xf>
    <xf numFmtId="4" fontId="4" fillId="6" borderId="114">
      <alignment horizontal="right" vertical="center"/>
    </xf>
    <xf numFmtId="4" fontId="4" fillId="6" borderId="114">
      <alignment horizontal="right" vertical="center"/>
    </xf>
    <xf numFmtId="0" fontId="27" fillId="3" borderId="114">
      <alignment horizontal="right" vertical="center"/>
    </xf>
    <xf numFmtId="0" fontId="4" fillId="3" borderId="114">
      <alignment horizontal="right" vertical="center"/>
    </xf>
    <xf numFmtId="49" fontId="9" fillId="0" borderId="114" applyNumberFormat="0" applyFont="0" applyFill="0" applyBorder="0" applyProtection="0">
      <alignment horizontal="left" vertical="center" indent="2"/>
    </xf>
    <xf numFmtId="0" fontId="95" fillId="55" borderId="112" applyNumberFormat="0" applyAlignment="0" applyProtection="0"/>
    <xf numFmtId="0" fontId="80" fillId="68" borderId="111" applyNumberFormat="0" applyAlignment="0" applyProtection="0"/>
    <xf numFmtId="49" fontId="9" fillId="0" borderId="114" applyNumberFormat="0" applyFont="0" applyFill="0" applyBorder="0" applyProtection="0">
      <alignment horizontal="left" vertical="center" indent="2"/>
    </xf>
    <xf numFmtId="0" fontId="86" fillId="55" borderId="112" applyNumberFormat="0" applyAlignment="0" applyProtection="0"/>
    <xf numFmtId="4" fontId="9" fillId="0" borderId="114" applyFill="0" applyBorder="0" applyProtection="0">
      <alignment horizontal="right" vertical="center"/>
    </xf>
    <xf numFmtId="0" fontId="83" fillId="68" borderId="112" applyNumberFormat="0" applyAlignment="0" applyProtection="0"/>
    <xf numFmtId="0" fontId="102" fillId="0" borderId="113" applyNumberFormat="0" applyFill="0" applyAlignment="0" applyProtection="0"/>
    <xf numFmtId="0" fontId="99" fillId="68" borderId="111" applyNumberFormat="0" applyAlignment="0" applyProtection="0"/>
    <xf numFmtId="0" fontId="9" fillId="0" borderId="114" applyNumberFormat="0" applyFill="0" applyAlignment="0" applyProtection="0"/>
    <xf numFmtId="4" fontId="9" fillId="0" borderId="114">
      <alignment horizontal="right" vertical="center"/>
    </xf>
    <xf numFmtId="0" fontId="9" fillId="0" borderId="114">
      <alignment horizontal="right" vertical="center"/>
    </xf>
    <xf numFmtId="0" fontId="95" fillId="55" borderId="112" applyNumberFormat="0" applyAlignment="0" applyProtection="0"/>
    <xf numFmtId="0" fontId="80" fillId="68" borderId="111" applyNumberFormat="0" applyAlignment="0" applyProtection="0"/>
    <xf numFmtId="0" fontId="82" fillId="68" borderId="112" applyNumberFormat="0" applyAlignment="0" applyProtection="0"/>
    <xf numFmtId="0" fontId="9" fillId="6" borderId="117">
      <alignment horizontal="left" vertical="center" wrapText="1" indent="2"/>
    </xf>
    <xf numFmtId="0" fontId="83" fillId="68" borderId="112" applyNumberFormat="0" applyAlignment="0" applyProtection="0"/>
    <xf numFmtId="0" fontId="83" fillId="68" borderId="112" applyNumberFormat="0" applyAlignment="0" applyProtection="0"/>
    <xf numFmtId="4" fontId="4" fillId="6" borderId="115">
      <alignment horizontal="right" vertical="center"/>
    </xf>
    <xf numFmtId="0" fontId="4" fillId="6" borderId="115">
      <alignment horizontal="right" vertical="center"/>
    </xf>
    <xf numFmtId="0" fontId="4" fillId="6" borderId="114">
      <alignment horizontal="right" vertical="center"/>
    </xf>
    <xf numFmtId="4" fontId="27" fillId="3" borderId="114">
      <alignment horizontal="right" vertical="center"/>
    </xf>
    <xf numFmtId="0" fontId="86" fillId="55" borderId="112" applyNumberFormat="0" applyAlignment="0" applyProtection="0"/>
    <xf numFmtId="0" fontId="87" fillId="0" borderId="113" applyNumberFormat="0" applyFill="0" applyAlignment="0" applyProtection="0"/>
    <xf numFmtId="0" fontId="102" fillId="0" borderId="113" applyNumberFormat="0" applyFill="0" applyAlignment="0" applyProtection="0"/>
    <xf numFmtId="0" fontId="77" fillId="71" borderId="110" applyNumberFormat="0" applyFont="0" applyAlignment="0" applyProtection="0"/>
    <xf numFmtId="0" fontId="95" fillId="55" borderId="112" applyNumberFormat="0" applyAlignment="0" applyProtection="0"/>
    <xf numFmtId="49" fontId="7" fillId="0" borderId="114" applyNumberFormat="0" applyFill="0" applyBorder="0" applyProtection="0">
      <alignment horizontal="left" vertical="center"/>
    </xf>
    <xf numFmtId="0" fontId="9" fillId="6" borderId="117">
      <alignment horizontal="left" vertical="center" wrapText="1" indent="2"/>
    </xf>
    <xf numFmtId="0" fontId="83" fillId="68" borderId="112" applyNumberFormat="0" applyAlignment="0" applyProtection="0"/>
    <xf numFmtId="0" fontId="9" fillId="0" borderId="117">
      <alignment horizontal="left" vertical="center" wrapText="1" indent="2"/>
    </xf>
    <xf numFmtId="0" fontId="77" fillId="71" borderId="110" applyNumberFormat="0" applyFont="0" applyAlignment="0" applyProtection="0"/>
    <xf numFmtId="0" fontId="5"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4" fontId="9" fillId="4" borderId="114"/>
    <xf numFmtId="0" fontId="4" fillId="6" borderId="114">
      <alignment horizontal="right" vertical="center"/>
    </xf>
    <xf numFmtId="0" fontId="102" fillId="0" borderId="113" applyNumberFormat="0" applyFill="0" applyAlignment="0" applyProtection="0"/>
    <xf numFmtId="4" fontId="4" fillId="6" borderId="116">
      <alignment horizontal="right" vertical="center"/>
    </xf>
    <xf numFmtId="0" fontId="82" fillId="68" borderId="112" applyNumberFormat="0" applyAlignment="0" applyProtection="0"/>
    <xf numFmtId="0" fontId="4" fillId="6" borderId="115">
      <alignment horizontal="right" vertical="center"/>
    </xf>
    <xf numFmtId="0" fontId="83" fillId="68" borderId="112" applyNumberFormat="0" applyAlignment="0" applyProtection="0"/>
    <xf numFmtId="0" fontId="87" fillId="0" borderId="113" applyNumberFormat="0" applyFill="0" applyAlignment="0" applyProtection="0"/>
    <xf numFmtId="0" fontId="77" fillId="71" borderId="110" applyNumberFormat="0" applyFont="0" applyAlignment="0" applyProtection="0"/>
    <xf numFmtId="4" fontId="4" fillId="6" borderId="115">
      <alignment horizontal="right" vertical="center"/>
    </xf>
    <xf numFmtId="0" fontId="9" fillId="6" borderId="117">
      <alignment horizontal="left" vertical="center" wrapText="1" indent="2"/>
    </xf>
    <xf numFmtId="0" fontId="9" fillId="4" borderId="114"/>
    <xf numFmtId="167" fontId="9" fillId="72" borderId="114" applyNumberFormat="0" applyFont="0" applyBorder="0" applyAlignment="0" applyProtection="0">
      <alignment horizontal="right" vertical="center"/>
    </xf>
    <xf numFmtId="0" fontId="9" fillId="0" borderId="114" applyNumberFormat="0" applyFill="0" applyAlignment="0" applyProtection="0"/>
    <xf numFmtId="4" fontId="9" fillId="0" borderId="114" applyFill="0" applyBorder="0" applyProtection="0">
      <alignment horizontal="right" vertical="center"/>
    </xf>
    <xf numFmtId="4" fontId="4" fillId="3" borderId="114">
      <alignment horizontal="right" vertical="center"/>
    </xf>
    <xf numFmtId="0" fontId="87" fillId="0" borderId="113" applyNumberFormat="0" applyFill="0" applyAlignment="0" applyProtection="0"/>
    <xf numFmtId="49" fontId="7" fillId="0" borderId="114" applyNumberFormat="0" applyFill="0" applyBorder="0" applyProtection="0">
      <alignment horizontal="left" vertical="center"/>
    </xf>
    <xf numFmtId="49" fontId="9" fillId="0" borderId="115" applyNumberFormat="0" applyFont="0" applyFill="0" applyBorder="0" applyProtection="0">
      <alignment horizontal="left" vertical="center" indent="5"/>
    </xf>
    <xf numFmtId="0" fontId="9" fillId="3" borderId="115">
      <alignment horizontal="left" vertical="center"/>
    </xf>
    <xf numFmtId="0" fontId="83" fillId="68" borderId="112" applyNumberFormat="0" applyAlignment="0" applyProtection="0"/>
    <xf numFmtId="4" fontId="4" fillId="6" borderId="116">
      <alignment horizontal="right" vertical="center"/>
    </xf>
    <xf numFmtId="0" fontId="95" fillId="55" borderId="112" applyNumberFormat="0" applyAlignment="0" applyProtection="0"/>
    <xf numFmtId="0" fontId="95" fillId="55" borderId="112" applyNumberFormat="0" applyAlignment="0" applyProtection="0"/>
    <xf numFmtId="0" fontId="77"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0" fontId="4" fillId="6" borderId="114">
      <alignment horizontal="right" vertical="center"/>
    </xf>
    <xf numFmtId="0" fontId="5" fillId="71" borderId="110" applyNumberFormat="0" applyFont="0" applyAlignment="0" applyProtection="0"/>
    <xf numFmtId="4" fontId="9" fillId="0" borderId="114">
      <alignment horizontal="right" vertical="center"/>
    </xf>
    <xf numFmtId="0" fontId="102" fillId="0" borderId="113" applyNumberFormat="0" applyFill="0" applyAlignment="0" applyProtection="0"/>
    <xf numFmtId="0" fontId="4" fillId="6" borderId="114">
      <alignment horizontal="right" vertical="center"/>
    </xf>
    <xf numFmtId="0" fontId="4" fillId="6" borderId="114">
      <alignment horizontal="right" vertical="center"/>
    </xf>
    <xf numFmtId="4" fontId="27" fillId="3" borderId="114">
      <alignment horizontal="right" vertical="center"/>
    </xf>
    <xf numFmtId="0" fontId="4" fillId="3" borderId="114">
      <alignment horizontal="right" vertical="center"/>
    </xf>
    <xf numFmtId="4" fontId="4" fillId="3" borderId="114">
      <alignment horizontal="right" vertical="center"/>
    </xf>
    <xf numFmtId="0" fontId="27" fillId="3" borderId="114">
      <alignment horizontal="right" vertical="center"/>
    </xf>
    <xf numFmtId="4" fontId="27" fillId="3" borderId="114">
      <alignment horizontal="right" vertical="center"/>
    </xf>
    <xf numFmtId="0" fontId="4" fillId="6" borderId="114">
      <alignment horizontal="right" vertical="center"/>
    </xf>
    <xf numFmtId="4" fontId="4" fillId="6" borderId="114">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4" fillId="6" borderId="116">
      <alignment horizontal="right" vertical="center"/>
    </xf>
    <xf numFmtId="4" fontId="4" fillId="6" borderId="116">
      <alignment horizontal="right" vertical="center"/>
    </xf>
    <xf numFmtId="0" fontId="83"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3" borderId="115">
      <alignment horizontal="left" vertical="center"/>
    </xf>
    <xf numFmtId="0" fontId="95" fillId="55" borderId="112" applyNumberFormat="0" applyAlignment="0" applyProtection="0"/>
    <xf numFmtId="0" fontId="9" fillId="0" borderId="114">
      <alignment horizontal="right" vertical="center"/>
    </xf>
    <xf numFmtId="4" fontId="9" fillId="0" borderId="114">
      <alignment horizontal="right" vertical="center"/>
    </xf>
    <xf numFmtId="0" fontId="9" fillId="0" borderId="114" applyNumberFormat="0" applyFill="0" applyAlignment="0" applyProtection="0"/>
    <xf numFmtId="0" fontId="99" fillId="68" borderId="111" applyNumberFormat="0" applyAlignment="0" applyProtection="0"/>
    <xf numFmtId="167" fontId="9" fillId="72" borderId="114" applyNumberFormat="0" applyFont="0" applyBorder="0" applyAlignment="0" applyProtection="0">
      <alignment horizontal="right" vertical="center"/>
    </xf>
    <xf numFmtId="0" fontId="9" fillId="4" borderId="114"/>
    <xf numFmtId="4" fontId="9" fillId="4" borderId="114"/>
    <xf numFmtId="0" fontId="102" fillId="0" borderId="113" applyNumberFormat="0" applyFill="0" applyAlignment="0" applyProtection="0"/>
    <xf numFmtId="0" fontId="5" fillId="71" borderId="110" applyNumberFormat="0" applyFont="0" applyAlignment="0" applyProtection="0"/>
    <xf numFmtId="0" fontId="77" fillId="71" borderId="110" applyNumberFormat="0" applyFont="0" applyAlignment="0" applyProtection="0"/>
    <xf numFmtId="0" fontId="9" fillId="0" borderId="114" applyNumberFormat="0" applyFill="0" applyAlignment="0" applyProtection="0"/>
    <xf numFmtId="0" fontId="87" fillId="0" borderId="113" applyNumberFormat="0" applyFill="0" applyAlignment="0" applyProtection="0"/>
    <xf numFmtId="0" fontId="102" fillId="0" borderId="113" applyNumberFormat="0" applyFill="0" applyAlignment="0" applyProtection="0"/>
    <xf numFmtId="0" fontId="86" fillId="55" borderId="112" applyNumberFormat="0" applyAlignment="0" applyProtection="0"/>
    <xf numFmtId="0" fontId="83" fillId="68" borderId="112" applyNumberFormat="0" applyAlignment="0" applyProtection="0"/>
    <xf numFmtId="4" fontId="27" fillId="3" borderId="114">
      <alignment horizontal="right" vertical="center"/>
    </xf>
    <xf numFmtId="0" fontId="4" fillId="3" borderId="114">
      <alignment horizontal="right" vertical="center"/>
    </xf>
    <xf numFmtId="167" fontId="9" fillId="72" borderId="114" applyNumberFormat="0" applyFont="0" applyBorder="0" applyAlignment="0" applyProtection="0">
      <alignment horizontal="right" vertical="center"/>
    </xf>
    <xf numFmtId="0" fontId="87" fillId="0" borderId="113" applyNumberFormat="0" applyFill="0" applyAlignment="0" applyProtection="0"/>
    <xf numFmtId="49" fontId="9" fillId="0" borderId="114" applyNumberFormat="0" applyFont="0" applyFill="0" applyBorder="0" applyProtection="0">
      <alignment horizontal="left" vertical="center" indent="2"/>
    </xf>
    <xf numFmtId="49" fontId="9" fillId="0" borderId="115" applyNumberFormat="0" applyFont="0" applyFill="0" applyBorder="0" applyProtection="0">
      <alignment horizontal="left" vertical="center" indent="5"/>
    </xf>
    <xf numFmtId="49" fontId="9" fillId="0" borderId="114" applyNumberFormat="0" applyFont="0" applyFill="0" applyBorder="0" applyProtection="0">
      <alignment horizontal="left" vertical="center" indent="2"/>
    </xf>
    <xf numFmtId="4" fontId="9" fillId="0" borderId="114" applyFill="0" applyBorder="0" applyProtection="0">
      <alignment horizontal="right" vertical="center"/>
    </xf>
    <xf numFmtId="49" fontId="7" fillId="0" borderId="114" applyNumberFormat="0" applyFill="0" applyBorder="0" applyProtection="0">
      <alignment horizontal="left" vertical="center"/>
    </xf>
    <xf numFmtId="0" fontId="9" fillId="0" borderId="117">
      <alignment horizontal="left" vertical="center" wrapText="1" indent="2"/>
    </xf>
    <xf numFmtId="0" fontId="99" fillId="68" borderId="111" applyNumberFormat="0" applyAlignment="0" applyProtection="0"/>
    <xf numFmtId="0" fontId="4" fillId="6" borderId="116">
      <alignment horizontal="right" vertical="center"/>
    </xf>
    <xf numFmtId="0" fontId="86" fillId="55" borderId="112" applyNumberFormat="0" applyAlignment="0" applyProtection="0"/>
    <xf numFmtId="0" fontId="4" fillId="6" borderId="116">
      <alignment horizontal="right" vertical="center"/>
    </xf>
    <xf numFmtId="4" fontId="4" fillId="6" borderId="114">
      <alignment horizontal="right" vertical="center"/>
    </xf>
    <xf numFmtId="0" fontId="4" fillId="6" borderId="114">
      <alignment horizontal="right" vertical="center"/>
    </xf>
    <xf numFmtId="0" fontId="80" fillId="68" borderId="111" applyNumberFormat="0" applyAlignment="0" applyProtection="0"/>
    <xf numFmtId="0" fontId="82" fillId="68" borderId="112" applyNumberFormat="0" applyAlignment="0" applyProtection="0"/>
    <xf numFmtId="0" fontId="87" fillId="0" borderId="113" applyNumberFormat="0" applyFill="0" applyAlignment="0" applyProtection="0"/>
    <xf numFmtId="0" fontId="9" fillId="4" borderId="114"/>
    <xf numFmtId="4" fontId="9" fillId="4" borderId="114"/>
    <xf numFmtId="4" fontId="4" fillId="6" borderId="114">
      <alignment horizontal="right" vertical="center"/>
    </xf>
    <xf numFmtId="0" fontId="27" fillId="3" borderId="114">
      <alignment horizontal="right" vertical="center"/>
    </xf>
    <xf numFmtId="0" fontId="86" fillId="55" borderId="112" applyNumberFormat="0" applyAlignment="0" applyProtection="0"/>
    <xf numFmtId="0" fontId="83" fillId="68" borderId="112" applyNumberFormat="0" applyAlignment="0" applyProtection="0"/>
    <xf numFmtId="4" fontId="9" fillId="0" borderId="114">
      <alignment horizontal="right" vertical="center"/>
    </xf>
    <xf numFmtId="0" fontId="9" fillId="6" borderId="117">
      <alignment horizontal="left" vertical="center" wrapText="1" indent="2"/>
    </xf>
    <xf numFmtId="0" fontId="9" fillId="0" borderId="117">
      <alignment horizontal="left" vertical="center" wrapText="1" indent="2"/>
    </xf>
    <xf numFmtId="0" fontId="99" fillId="68" borderId="111" applyNumberFormat="0" applyAlignment="0" applyProtection="0"/>
    <xf numFmtId="0" fontId="95" fillId="55" borderId="112" applyNumberFormat="0" applyAlignment="0" applyProtection="0"/>
    <xf numFmtId="0" fontId="82" fillId="68" borderId="112" applyNumberFormat="0" applyAlignment="0" applyProtection="0"/>
    <xf numFmtId="0" fontId="80" fillId="68" borderId="111" applyNumberFormat="0" applyAlignment="0" applyProtection="0"/>
    <xf numFmtId="0" fontId="4" fillId="6" borderId="116">
      <alignment horizontal="right" vertical="center"/>
    </xf>
    <xf numFmtId="0" fontId="27" fillId="3" borderId="114">
      <alignment horizontal="right" vertical="center"/>
    </xf>
    <xf numFmtId="4" fontId="4" fillId="3" borderId="114">
      <alignment horizontal="right" vertical="center"/>
    </xf>
    <xf numFmtId="4" fontId="4" fillId="6" borderId="114">
      <alignment horizontal="right" vertical="center"/>
    </xf>
    <xf numFmtId="49" fontId="9" fillId="0" borderId="115" applyNumberFormat="0" applyFont="0" applyFill="0" applyBorder="0" applyProtection="0">
      <alignment horizontal="left" vertical="center" indent="5"/>
    </xf>
    <xf numFmtId="4" fontId="9" fillId="0" borderId="114" applyFill="0" applyBorder="0" applyProtection="0">
      <alignment horizontal="right" vertical="center"/>
    </xf>
    <xf numFmtId="4" fontId="4" fillId="3" borderId="114">
      <alignment horizontal="right" vertical="center"/>
    </xf>
    <xf numFmtId="0" fontId="95" fillId="55" borderId="112" applyNumberFormat="0" applyAlignment="0" applyProtection="0"/>
    <xf numFmtId="0" fontId="86" fillId="55" borderId="112" applyNumberFormat="0" applyAlignment="0" applyProtection="0"/>
    <xf numFmtId="0" fontId="82"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6" borderId="117">
      <alignment horizontal="left" vertical="center" wrapText="1" indent="2"/>
    </xf>
    <xf numFmtId="0" fontId="9" fillId="0" borderId="117">
      <alignment horizontal="left" vertical="center" wrapText="1" indent="2"/>
    </xf>
  </cellStyleXfs>
  <cellXfs count="3890">
    <xf numFmtId="0" fontId="7" fillId="83" borderId="138" xfId="0" applyBorder="true" applyNumberFormat="true" applyFill="true" applyFont="true">
      <alignment horizontal="center" indent="0" textRotation="0" vertical="center" wrapText="false"/>
      <protection hidden="false" locked="true"/>
    </xf>
    <xf numFmtId="0" fontId="6" fillId="0" borderId="0" xfId="4" applyFont="1"/>
    <xf numFmtId="0" fontId="5" fillId="0" borderId="0" xfId="4"/>
    <xf numFmtId="0" fontId="11" fillId="6" borderId="45"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7"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2"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5"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3" xfId="12" applyFont="1" applyFill="1" applyBorder="1" applyAlignment="1">
      <alignment horizontal="center" vertical="center" wrapText="1"/>
    </xf>
    <xf numFmtId="0" fontId="7" fillId="6" borderId="52"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3"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2"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7" xfId="63" applyFont="1" applyFill="1" applyBorder="1" applyAlignment="1">
      <alignment horizontal="right" vertical="center"/>
    </xf>
    <xf numFmtId="165" fontId="7" fillId="14" borderId="53" xfId="63" applyNumberFormat="1" applyFont="1" applyFill="1" applyBorder="1" applyAlignment="1" applyProtection="1">
      <alignment horizontal="center" vertical="center" wrapText="1"/>
    </xf>
    <xf numFmtId="165" fontId="7" fillId="14" borderId="45"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2" xfId="15" applyNumberFormat="1" applyFont="1" applyBorder="1" applyAlignment="1" applyProtection="1">
      <alignment horizontal="right" vertical="center"/>
    </xf>
    <xf numFmtId="0" fontId="9" fillId="14" borderId="51" xfId="63" applyFont="1" applyFill="1" applyBorder="1" applyAlignment="1">
      <alignment horizontal="center" vertical="center"/>
    </xf>
    <xf numFmtId="165" fontId="7" fillId="14" borderId="52"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2" xfId="63" applyFont="1" applyFill="1" applyBorder="1" applyAlignment="1">
      <alignment horizontal="right" vertical="center"/>
    </xf>
    <xf numFmtId="0" fontId="9" fillId="14" borderId="49" xfId="63" applyFont="1" applyFill="1" applyBorder="1" applyAlignment="1">
      <alignment horizontal="right" vertical="center"/>
    </xf>
    <xf numFmtId="0" fontId="9" fillId="14" borderId="50" xfId="63" applyFont="1" applyFill="1" applyBorder="1" applyAlignment="1">
      <alignment horizontal="right" vertical="center"/>
    </xf>
    <xf numFmtId="0" fontId="7" fillId="14" borderId="42"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3"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3"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7" xfId="12" applyNumberFormat="1" applyFont="1" applyFill="1" applyBorder="1" applyAlignment="1">
      <alignment horizontal="left" vertical="center" wrapText="1"/>
    </xf>
    <xf numFmtId="0" fontId="11" fillId="6" borderId="47" xfId="12" applyNumberFormat="1" applyFont="1" applyFill="1" applyBorder="1" applyAlignment="1">
      <alignment horizontal="center" vertical="center"/>
    </xf>
    <xf numFmtId="0" fontId="11" fillId="6" borderId="47" xfId="12" quotePrefix="1" applyNumberFormat="1" applyFont="1" applyFill="1" applyBorder="1" applyAlignment="1">
      <alignment horizontal="center" vertical="center"/>
    </xf>
    <xf numFmtId="49" fontId="11" fillId="6" borderId="49" xfId="12" quotePrefix="1" applyNumberFormat="1" applyFont="1" applyFill="1" applyBorder="1" applyAlignment="1">
      <alignment horizontal="center" vertical="center"/>
    </xf>
    <xf numFmtId="0" fontId="11" fillId="6" borderId="52" xfId="12" applyNumberFormat="1" applyFont="1" applyFill="1" applyBorder="1" applyAlignment="1">
      <alignment horizontal="left" vertical="center" wrapText="1"/>
    </xf>
    <xf numFmtId="0" fontId="22" fillId="6" borderId="52" xfId="12" applyNumberFormat="1" applyFont="1" applyFill="1" applyBorder="1" applyAlignment="1">
      <alignment horizontal="center" vertical="center"/>
    </xf>
    <xf numFmtId="0" fontId="11" fillId="6" borderId="52" xfId="12" quotePrefix="1"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4" fillId="6" borderId="33"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3"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7" xfId="12" applyFont="1" applyFill="1" applyBorder="1" applyAlignment="1">
      <alignment horizontal="center" vertical="center"/>
    </xf>
    <xf numFmtId="0" fontId="9" fillId="7" borderId="0" xfId="4" applyFont="1" applyFill="1" applyAlignment="1"/>
    <xf numFmtId="0" fontId="7" fillId="6" borderId="47" xfId="12" applyNumberFormat="1" applyFont="1" applyFill="1" applyBorder="1" applyAlignment="1" applyProtection="1">
      <alignment horizontal="center" vertical="center" wrapText="1"/>
    </xf>
    <xf numFmtId="0" fontId="7" fillId="6" borderId="45"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3" xfId="12" applyNumberFormat="1" applyFont="1" applyFill="1" applyBorder="1" applyAlignment="1" applyProtection="1">
      <alignment vertical="center"/>
    </xf>
    <xf numFmtId="0" fontId="9" fillId="6" borderId="47"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3" xfId="12" quotePrefix="1" applyNumberFormat="1" applyFont="1" applyFill="1" applyBorder="1" applyAlignment="1" applyProtection="1">
      <alignment vertical="center"/>
    </xf>
    <xf numFmtId="0" fontId="7" fillId="6" borderId="49" xfId="12" applyNumberFormat="1" applyFont="1" applyFill="1" applyBorder="1" applyAlignment="1">
      <alignment horizontal="center" vertical="center" wrapText="1"/>
    </xf>
    <xf numFmtId="0" fontId="7" fillId="6" borderId="49" xfId="12" applyFont="1" applyFill="1" applyBorder="1" applyAlignment="1">
      <alignment horizontal="center" vertical="center" wrapText="1"/>
    </xf>
    <xf numFmtId="0" fontId="7" fillId="6" borderId="45"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9" xfId="12" applyNumberFormat="1" applyFont="1" applyFill="1" applyBorder="1" applyAlignment="1">
      <alignment horizontal="center" vertical="center"/>
    </xf>
    <xf numFmtId="0" fontId="7" fillId="6" borderId="33" xfId="12" applyNumberFormat="1" applyFont="1" applyFill="1" applyBorder="1" applyAlignment="1">
      <alignment horizontal="center" vertical="center"/>
    </xf>
    <xf numFmtId="0" fontId="7" fillId="6" borderId="53" xfId="12" applyNumberFormat="1" applyFont="1" applyFill="1" applyBorder="1" applyAlignment="1">
      <alignment horizontal="center" vertical="center"/>
    </xf>
    <xf numFmtId="0" fontId="7" fillId="4" borderId="42" xfId="15" applyFont="1" applyBorder="1" applyAlignment="1" applyProtection="1">
      <alignment horizontal="right" vertical="center"/>
    </xf>
    <xf numFmtId="0" fontId="7" fillId="4" borderId="42" xfId="15" applyFont="1" applyBorder="1" applyAlignment="1">
      <alignment horizontal="right" vertical="center"/>
    </xf>
    <xf numFmtId="0" fontId="9" fillId="6" borderId="42" xfId="12" applyFont="1" applyFill="1" applyBorder="1" applyAlignment="1">
      <alignment horizontal="right" vertical="center"/>
    </xf>
    <xf numFmtId="0" fontId="9" fillId="6" borderId="42" xfId="15" applyFont="1" applyFill="1" applyBorder="1" applyAlignment="1">
      <alignment horizontal="right" vertical="center"/>
    </xf>
    <xf numFmtId="0" fontId="9" fillId="6" borderId="42" xfId="12" applyFont="1" applyFill="1" applyBorder="1" applyAlignment="1" applyProtection="1">
      <alignment horizontal="right" vertical="center"/>
    </xf>
    <xf numFmtId="0" fontId="9" fillId="4" borderId="42" xfId="15" applyFont="1" applyBorder="1" applyAlignment="1">
      <alignment horizontal="right" vertical="center"/>
    </xf>
    <xf numFmtId="0" fontId="7" fillId="6" borderId="41" xfId="12" applyFont="1" applyFill="1" applyBorder="1" applyAlignment="1" applyProtection="1">
      <alignment horizontal="left" vertical="center"/>
    </xf>
    <xf numFmtId="0" fontId="7" fillId="6" borderId="45" xfId="12" applyNumberFormat="1" applyFont="1" applyFill="1" applyBorder="1" applyAlignment="1">
      <alignment horizontal="center" vertical="center"/>
    </xf>
    <xf numFmtId="0" fontId="7" fillId="6" borderId="49" xfId="12" applyFont="1" applyFill="1" applyBorder="1" applyAlignment="1">
      <alignment horizontal="center" vertical="center"/>
    </xf>
    <xf numFmtId="0" fontId="7" fillId="6" borderId="52"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2"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2"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8"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2" xfId="29" applyFont="1" applyFill="1" applyBorder="1" applyAlignment="1">
      <alignment horizontal="right" vertical="center"/>
    </xf>
    <xf numFmtId="0" fontId="9" fillId="3" borderId="42" xfId="29" applyFont="1" applyBorder="1" applyAlignment="1">
      <alignment horizontal="right" vertical="center"/>
    </xf>
    <xf numFmtId="2" fontId="9" fillId="5" borderId="42" xfId="15" applyNumberFormat="1" applyFont="1" applyFill="1" applyBorder="1" applyAlignment="1">
      <alignment horizontal="right" vertical="center"/>
    </xf>
    <xf numFmtId="2" fontId="9" fillId="3" borderId="42" xfId="15" applyNumberFormat="1" applyFont="1" applyFill="1" applyBorder="1" applyAlignment="1">
      <alignment horizontal="right" vertical="center"/>
    </xf>
    <xf numFmtId="0" fontId="9" fillId="3" borderId="39"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9" xfId="29" applyNumberFormat="1" applyFont="1" applyFill="1" applyBorder="1" applyAlignment="1" applyProtection="1">
      <alignment horizontal="right" vertical="center"/>
    </xf>
    <xf numFmtId="2" fontId="7" fillId="4" borderId="48"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2" xfId="15" applyNumberFormat="1" applyFont="1" applyBorder="1" applyAlignment="1" applyProtection="1">
      <alignment horizontal="right" vertical="center"/>
      <protection locked="0"/>
    </xf>
    <xf numFmtId="0" fontId="9" fillId="4" borderId="42"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2" xfId="15" applyNumberFormat="1" applyFont="1" applyBorder="1" applyAlignment="1" applyProtection="1">
      <alignment horizontal="right" vertical="center"/>
    </xf>
    <xf numFmtId="0" fontId="9" fillId="4" borderId="42" xfId="15" applyFont="1" applyBorder="1" applyAlignment="1" applyProtection="1">
      <alignment horizontal="right" vertical="center"/>
    </xf>
    <xf numFmtId="164" fontId="9" fillId="11" borderId="42" xfId="15" applyNumberFormat="1" applyFont="1" applyFill="1" applyBorder="1" applyAlignment="1" applyProtection="1">
      <alignment horizontal="right" vertical="center"/>
    </xf>
    <xf numFmtId="0" fontId="9" fillId="11" borderId="42" xfId="15" applyFont="1" applyFill="1" applyBorder="1" applyAlignment="1" applyProtection="1">
      <alignment horizontal="right" vertical="center"/>
    </xf>
    <xf numFmtId="0" fontId="9" fillId="11" borderId="42"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3"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3"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1" xfId="12" applyFont="1" applyFill="1" applyBorder="1" applyAlignment="1">
      <alignment horizontal="left" vertical="center"/>
    </xf>
    <xf numFmtId="0" fontId="7" fillId="6" borderId="40"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3" xfId="9" applyFont="1" applyFill="1" applyBorder="1" applyAlignment="1" applyProtection="1">
      <alignment vertical="center"/>
      <protection locked="0"/>
    </xf>
    <xf numFmtId="0" fontId="7" fillId="6" borderId="51"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7" xfId="15" applyFont="1" applyBorder="1" applyAlignment="1" applyProtection="1">
      <alignment horizontal="right" vertical="center"/>
    </xf>
    <xf numFmtId="0" fontId="9" fillId="4" borderId="47"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2"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2"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2" xfId="12" applyFont="1" applyFill="1" applyBorder="1" applyAlignment="1">
      <alignment horizontal="center" vertical="center" wrapText="1"/>
    </xf>
    <xf numFmtId="0" fontId="11" fillId="6" borderId="33"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5"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2" xfId="12" applyNumberFormat="1" applyFont="1" applyFill="1" applyBorder="1" applyAlignment="1" applyProtection="1">
      <alignment horizontal="center" vertical="center" wrapText="1"/>
    </xf>
    <xf numFmtId="4" fontId="7" fillId="6" borderId="33" xfId="12" applyNumberFormat="1" applyFont="1" applyFill="1" applyBorder="1" applyAlignment="1" applyProtection="1">
      <alignment horizontal="center" vertical="center" wrapText="1"/>
    </xf>
    <xf numFmtId="4" fontId="7" fillId="6" borderId="49" xfId="12" applyNumberFormat="1" applyFont="1" applyFill="1" applyBorder="1" applyAlignment="1">
      <alignment horizontal="center" vertical="center" wrapText="1"/>
    </xf>
    <xf numFmtId="4" fontId="7" fillId="6" borderId="42"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3"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3"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30" xfId="12" applyFont="1" applyFill="1" applyBorder="1" applyAlignment="1">
      <alignment horizontal="left" vertical="center"/>
    </xf>
    <xf numFmtId="0" fontId="7" fillId="6" borderId="52" xfId="12" applyFont="1" applyFill="1" applyBorder="1" applyAlignment="1" applyProtection="1">
      <alignment horizontal="center" vertical="center" wrapText="1"/>
    </xf>
    <xf numFmtId="2" fontId="7" fillId="14" borderId="33" xfId="63" applyNumberFormat="1" applyFont="1" applyFill="1" applyBorder="1" applyAlignment="1" applyProtection="1">
      <alignment horizontal="center" vertical="center"/>
    </xf>
    <xf numFmtId="2" fontId="7" fillId="14" borderId="42"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9"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60"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2"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7" xfId="12" applyFont="1" applyFill="1" applyBorder="1" applyAlignment="1" applyProtection="1">
      <alignment horizontal="right" vertical="center"/>
    </xf>
    <xf numFmtId="0" fontId="9" fillId="4" borderId="42"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7"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0" fontId="7" fillId="4" borderId="59" xfId="12" applyFont="1" applyFill="1" applyBorder="1" applyAlignment="1">
      <alignment horizontal="right" vertical="center" wrapText="1"/>
    </xf>
    <xf numFmtId="2" fontId="7" fillId="4" borderId="19" xfId="12" applyNumberFormat="1" applyFont="1" applyFill="1" applyBorder="1" applyAlignment="1">
      <alignment horizontal="right" vertical="center"/>
    </xf>
    <xf numFmtId="4" fontId="9" fillId="6" borderId="42"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3" xfId="12" applyNumberFormat="1" applyFont="1" applyFill="1" applyBorder="1" applyAlignment="1" applyProtection="1">
      <alignment horizontal="right" vertical="center"/>
    </xf>
    <xf numFmtId="0" fontId="48" fillId="7" borderId="42"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2" xfId="15" applyFont="1" applyFill="1" applyBorder="1" applyAlignment="1">
      <alignment horizontal="right" vertical="center"/>
    </xf>
    <xf numFmtId="2" fontId="9" fillId="4" borderId="42"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8" xfId="15" applyFont="1" applyBorder="1" applyAlignment="1">
      <alignment horizontal="right" vertical="center"/>
    </xf>
    <xf numFmtId="4" fontId="9" fillId="6" borderId="58" xfId="12" applyNumberFormat="1" applyFont="1" applyFill="1" applyBorder="1" applyAlignment="1">
      <alignment horizontal="right" vertical="center" wrapText="1"/>
    </xf>
    <xf numFmtId="4" fontId="9" fillId="6" borderId="42"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6"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6"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2"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2" xfId="15" applyNumberFormat="1" applyFont="1" applyFill="1" applyBorder="1" applyAlignment="1" applyProtection="1">
      <alignment horizontal="right" vertical="center"/>
    </xf>
    <xf numFmtId="0" fontId="9" fillId="7" borderId="42"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15" fillId="7" borderId="0" xfId="12" applyFont="1" applyFill="1" applyBorder="1" applyAlignment="1">
      <alignment vertical="center" wrapText="1"/>
    </xf>
    <xf numFmtId="0" fontId="9" fillId="7" borderId="25" xfId="11" applyFont="1" applyFill="1" applyBorder="1" applyAlignment="1">
      <alignment horizontal="right" vertical="center"/>
    </xf>
    <xf numFmtId="0" fontId="9" fillId="7" borderId="33"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7" xfId="63" applyFont="1" applyFill="1" applyBorder="1" applyAlignment="1" applyProtection="1">
      <alignment horizontal="right" vertical="center"/>
    </xf>
    <xf numFmtId="0" fontId="9" fillId="7" borderId="41"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6"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6" xfId="18" applyFont="1" applyFill="1" applyBorder="1" applyAlignment="1">
      <alignment vertical="top" wrapText="1"/>
    </xf>
    <xf numFmtId="0" fontId="9" fillId="7" borderId="37"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9"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7"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6" fillId="7" borderId="16" xfId="0" applyFont="1" applyFill="1" applyBorder="1" applyAlignment="1"/>
    <xf numFmtId="0" fontId="56"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2" xfId="0" applyFont="1" applyFill="1" applyBorder="1" applyAlignment="1"/>
    <xf numFmtId="0" fontId="0" fillId="7" borderId="62"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7"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9"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9" xfId="74" applyFont="1" applyFill="1" applyBorder="1" applyAlignment="1">
      <alignment horizontal="right" vertical="center" wrapText="1"/>
    </xf>
    <xf numFmtId="4" fontId="7" fillId="5" borderId="33"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5" xfId="42" applyFont="1" applyFill="1" applyBorder="1" applyAlignment="1" applyProtection="1">
      <alignment horizontal="center" vertical="center" wrapText="1"/>
    </xf>
    <xf numFmtId="4" fontId="7" fillId="9" borderId="49" xfId="74" applyFont="1" applyFill="1" applyBorder="1" applyAlignment="1">
      <alignment horizontal="right" vertical="center" wrapText="1"/>
    </xf>
    <xf numFmtId="4" fontId="7" fillId="9" borderId="47" xfId="74" applyNumberFormat="1" applyFont="1" applyFill="1" applyBorder="1" applyAlignment="1">
      <alignment horizontal="right" vertical="center" wrapText="1"/>
    </xf>
    <xf numFmtId="2" fontId="7" fillId="9" borderId="4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1"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1" xfId="74"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42" xfId="74" applyFont="1" applyFill="1" applyBorder="1" applyAlignment="1">
      <alignment horizontal="right" vertical="center" wrapText="1"/>
    </xf>
    <xf numFmtId="4" fontId="7" fillId="9" borderId="45" xfId="41" applyFont="1" applyFill="1" applyBorder="1" applyAlignment="1">
      <alignment horizontal="center" vertical="center" wrapText="1"/>
    </xf>
    <xf numFmtId="4" fontId="7" fillId="9" borderId="58"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2"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5" xfId="49" applyNumberFormat="1" applyFont="1" applyFill="1" applyBorder="1" applyAlignment="1" applyProtection="1">
      <alignment horizontal="center" vertical="center" wrapText="1"/>
    </xf>
    <xf numFmtId="2" fontId="76" fillId="49" borderId="66"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8" xfId="4" applyFont="1" applyBorder="1" applyAlignment="1"/>
    <xf numFmtId="0" fontId="9" fillId="0" borderId="114" xfId="4" applyFont="1" applyBorder="1" applyAlignment="1"/>
    <xf numFmtId="0" fontId="9" fillId="7" borderId="0" xfId="4" applyFont="1" applyFill="1" applyAlignment="1"/>
    <xf numFmtId="0" fontId="7" fillId="6" borderId="114" xfId="12" applyFont="1" applyFill="1" applyBorder="1" applyAlignment="1">
      <alignment horizontal="left" vertical="center" wrapText="1" indent="1"/>
    </xf>
    <xf numFmtId="0" fontId="9" fillId="14" borderId="42" xfId="4" applyFont="1" applyFill="1" applyBorder="1" applyAlignment="1">
      <alignment horizontal="right"/>
    </xf>
    <xf numFmtId="0" fontId="9" fillId="7" borderId="120" xfId="4" applyFont="1" applyFill="1" applyBorder="1" applyAlignment="1">
      <alignment horizontal="right"/>
    </xf>
    <xf numFmtId="0" fontId="9" fillId="14" borderId="114" xfId="4" applyFont="1" applyFill="1" applyBorder="1" applyAlignment="1">
      <alignment horizontal="right"/>
    </xf>
    <xf numFmtId="0" fontId="9" fillId="7" borderId="114" xfId="4" applyFont="1" applyFill="1" applyBorder="1" applyAlignment="1">
      <alignment horizontal="right"/>
    </xf>
    <xf numFmtId="0" fontId="9" fillId="4" borderId="114" xfId="4" applyFont="1" applyFill="1" applyBorder="1" applyAlignment="1">
      <alignment horizontal="right"/>
    </xf>
    <xf numFmtId="0" fontId="9" fillId="4" borderId="118" xfId="4" applyFont="1" applyFill="1" applyBorder="1" applyAlignment="1">
      <alignment horizontal="right"/>
    </xf>
    <xf numFmtId="0" fontId="9" fillId="7" borderId="120" xfId="11" applyFont="1" applyFill="1" applyBorder="1" applyAlignment="1">
      <alignment horizontal="right" vertical="center"/>
    </xf>
    <xf numFmtId="0" fontId="9" fillId="14" borderId="120" xfId="12" applyFont="1" applyFill="1" applyBorder="1" applyAlignment="1">
      <alignment horizontal="right" vertical="center"/>
    </xf>
    <xf numFmtId="0" fontId="9" fillId="7" borderId="114" xfId="12" applyFont="1" applyFill="1" applyBorder="1" applyAlignment="1" applyProtection="1">
      <alignment horizontal="right" vertical="center"/>
    </xf>
    <xf numFmtId="0" fontId="9" fillId="7" borderId="114" xfId="12" applyFont="1" applyFill="1" applyBorder="1" applyAlignment="1" applyProtection="1">
      <alignment horizontal="right" vertical="center" wrapText="1"/>
    </xf>
    <xf numFmtId="0" fontId="9" fillId="4" borderId="114" xfId="15" applyFont="1" applyBorder="1" applyAlignment="1" applyProtection="1">
      <alignment horizontal="right" vertical="center"/>
    </xf>
    <xf numFmtId="0" fontId="54" fillId="7" borderId="0" xfId="2" applyFont="1" applyFill="1" applyAlignment="1">
      <alignment horizontal="right" vertical="center"/>
    </xf>
    <xf numFmtId="0" fontId="115" fillId="0" borderId="0" xfId="492" applyFont="1" applyAlignment="1">
      <alignment horizontal="right"/>
    </xf>
    <xf numFmtId="2" fontId="11" fillId="14" borderId="122" xfId="81" applyNumberFormat="1" applyFont="1" applyFill="1" applyBorder="1" applyAlignment="1">
      <alignment horizontal="center" vertical="center" wrapText="1"/>
    </xf>
    <xf numFmtId="4" fontId="9" fillId="7" borderId="114" xfId="81" applyNumberFormat="1" applyFont="1" applyFill="1" applyBorder="1" applyAlignment="1" applyProtection="1">
      <alignment horizontal="right" vertical="center"/>
    </xf>
    <xf numFmtId="2" fontId="11" fillId="7" borderId="114" xfId="81" applyNumberFormat="1" applyFont="1" applyFill="1" applyBorder="1" applyAlignment="1">
      <alignment horizontal="center" vertical="center"/>
    </xf>
    <xf numFmtId="4" fontId="7" fillId="7" borderId="114" xfId="81" applyFont="1" applyFill="1" applyBorder="1" applyAlignment="1" applyProtection="1">
      <alignment horizontal="right" vertical="center"/>
    </xf>
    <xf numFmtId="0" fontId="7" fillId="6" borderId="47" xfId="12" applyFont="1" applyFill="1" applyBorder="1" applyAlignment="1" applyProtection="1">
      <alignment horizontal="center" vertical="center" wrapText="1"/>
    </xf>
    <xf numFmtId="0" fontId="7" fillId="6" borderId="42" xfId="12" applyNumberFormat="1" applyFont="1" applyFill="1" applyBorder="1" applyAlignment="1">
      <alignment horizontal="center" vertical="center"/>
    </xf>
    <xf numFmtId="0" fontId="7" fillId="6" borderId="44" xfId="12" applyFont="1" applyFill="1" applyBorder="1" applyAlignment="1">
      <alignment horizontal="center" vertical="center"/>
    </xf>
    <xf numFmtId="0" fontId="11" fillId="6" borderId="44" xfId="12" applyFont="1" applyFill="1" applyBorder="1" applyAlignment="1">
      <alignment horizontal="center" vertical="center"/>
    </xf>
    <xf numFmtId="0" fontId="9" fillId="6" borderId="47"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7" xfId="12" applyFont="1" applyFill="1" applyBorder="1" applyAlignment="1">
      <alignment horizontal="center" vertical="center" wrapText="1"/>
    </xf>
    <xf numFmtId="0" fontId="7" fillId="3" borderId="114"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7"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indent="1"/>
    </xf>
    <xf numFmtId="0" fontId="9" fillId="3" borderId="66" xfId="7" applyNumberFormat="1" applyFont="1" applyFill="1" applyBorder="1" applyAlignment="1" applyProtection="1">
      <alignment horizontal="right" vertical="center"/>
    </xf>
    <xf numFmtId="0" fontId="9" fillId="3" borderId="66" xfId="9" applyNumberFormat="1" applyFont="1" applyFill="1" applyBorder="1" applyAlignment="1">
      <alignment horizontal="left" vertical="center" indent="2"/>
    </xf>
    <xf numFmtId="0" fontId="9" fillId="3" borderId="66" xfId="10" applyFont="1" applyBorder="1" applyAlignment="1">
      <alignment horizontal="right" vertical="center"/>
    </xf>
    <xf numFmtId="0" fontId="9" fillId="7" borderId="66" xfId="11" applyNumberFormat="1" applyFont="1" applyFill="1" applyBorder="1" applyAlignment="1">
      <alignment horizontal="right" vertical="center"/>
    </xf>
    <xf numFmtId="0" fontId="9" fillId="7" borderId="66" xfId="11" applyFont="1" applyFill="1" applyBorder="1" applyAlignment="1">
      <alignment horizontal="right" vertical="center"/>
    </xf>
    <xf numFmtId="0" fontId="9" fillId="3" borderId="66" xfId="10" applyFont="1" applyFill="1" applyBorder="1" applyAlignment="1">
      <alignment horizontal="right" vertical="center"/>
    </xf>
    <xf numFmtId="0" fontId="9" fillId="3" borderId="66" xfId="12" applyNumberFormat="1" applyFont="1" applyFill="1" applyBorder="1" applyAlignment="1">
      <alignment horizontal="right" vertical="center"/>
    </xf>
    <xf numFmtId="2" fontId="9" fillId="7" borderId="66" xfId="11" applyNumberFormat="1" applyFont="1" applyFill="1" applyBorder="1" applyAlignment="1">
      <alignment horizontal="right" vertical="center"/>
    </xf>
    <xf numFmtId="0" fontId="7" fillId="3" borderId="47"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6"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6"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6" xfId="14" applyNumberFormat="1" applyFont="1" applyFill="1" applyBorder="1" applyAlignment="1" applyProtection="1">
      <alignment horizontal="right"/>
    </xf>
    <xf numFmtId="0" fontId="9" fillId="7" borderId="66" xfId="10" applyFont="1" applyFill="1" applyBorder="1" applyAlignment="1">
      <alignment horizontal="right" vertical="center"/>
    </xf>
    <xf numFmtId="0" fontId="9" fillId="4" borderId="66" xfId="15" applyNumberFormat="1" applyFont="1" applyBorder="1" applyAlignment="1" applyProtection="1">
      <alignment horizontal="right" vertical="center"/>
    </xf>
    <xf numFmtId="0" fontId="9" fillId="3" borderId="74"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6" xfId="16" applyNumberFormat="1" applyFont="1" applyFill="1" applyBorder="1" applyAlignment="1">
      <alignment horizontal="left" vertical="center" indent="2"/>
    </xf>
    <xf numFmtId="0" fontId="7" fillId="3" borderId="74" xfId="5" applyNumberFormat="1" applyFont="1" applyFill="1" applyBorder="1" applyAlignment="1">
      <alignment horizontal="left" vertical="center" indent="1"/>
    </xf>
    <xf numFmtId="0" fontId="9" fillId="4" borderId="74" xfId="17" applyFont="1" applyFill="1" applyBorder="1" applyAlignment="1">
      <alignment horizontal="right"/>
    </xf>
    <xf numFmtId="0" fontId="9" fillId="4" borderId="74" xfId="14" applyNumberFormat="1" applyFont="1" applyFill="1" applyBorder="1" applyAlignment="1" applyProtection="1">
      <alignment horizontal="right"/>
    </xf>
    <xf numFmtId="0" fontId="7" fillId="3" borderId="66" xfId="10" applyFont="1" applyFill="1" applyBorder="1" applyAlignment="1">
      <alignment horizontal="left" vertical="center" indent="1"/>
    </xf>
    <xf numFmtId="0" fontId="9" fillId="4" borderId="66" xfId="17" applyFont="1" applyFill="1" applyBorder="1" applyAlignment="1">
      <alignment horizontal="right"/>
    </xf>
    <xf numFmtId="0" fontId="9" fillId="3" borderId="66"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xf>
    <xf numFmtId="0" fontId="9" fillId="7" borderId="66"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6" xfId="5" applyNumberFormat="1" applyFont="1" applyFill="1" applyBorder="1" applyAlignment="1">
      <alignment horizontal="left" vertical="center" indent="1"/>
    </xf>
    <xf numFmtId="0" fontId="9" fillId="5" borderId="66" xfId="10" applyFont="1" applyFill="1" applyBorder="1" applyAlignment="1">
      <alignment horizontal="right" vertical="center"/>
    </xf>
    <xf numFmtId="2" fontId="9" fillId="3" borderId="66" xfId="90" applyNumberFormat="1" applyFont="1" applyFill="1" applyBorder="1" applyAlignment="1" applyProtection="1">
      <alignment horizontal="right" wrapText="1"/>
    </xf>
    <xf numFmtId="2" fontId="9" fillId="5" borderId="66" xfId="82" applyNumberFormat="1" applyFont="1" applyFill="1" applyBorder="1" applyAlignment="1" applyProtection="1">
      <alignment horizontal="right"/>
    </xf>
    <xf numFmtId="2" fontId="7" fillId="3" borderId="66" xfId="90" applyNumberFormat="1" applyFont="1" applyFill="1" applyBorder="1" applyAlignment="1" applyProtection="1">
      <alignment horizontal="center" vertical="center" wrapText="1"/>
    </xf>
    <xf numFmtId="4" fontId="7" fillId="3" borderId="72" xfId="90" applyFont="1" applyFill="1" applyBorder="1" applyAlignment="1" applyProtection="1">
      <alignment horizontal="center" vertical="center" wrapText="1"/>
    </xf>
    <xf numFmtId="4" fontId="7" fillId="3" borderId="66" xfId="82" applyFont="1" applyFill="1" applyBorder="1" applyAlignment="1" applyProtection="1">
      <alignment horizontal="left" vertical="top"/>
    </xf>
    <xf numFmtId="2" fontId="9" fillId="5" borderId="66" xfId="90" applyNumberFormat="1" applyFont="1" applyFill="1" applyBorder="1" applyAlignment="1" applyProtection="1">
      <alignment horizontal="right"/>
    </xf>
    <xf numFmtId="4" fontId="9" fillId="3" borderId="66" xfId="90" applyNumberFormat="1" applyFont="1" applyFill="1" applyBorder="1" applyAlignment="1" applyProtection="1">
      <alignment horizontal="right"/>
    </xf>
    <xf numFmtId="4" fontId="7" fillId="3" borderId="66" xfId="82" applyFont="1" applyFill="1" applyBorder="1" applyAlignment="1" applyProtection="1">
      <alignment horizontal="right" vertical="top"/>
    </xf>
    <xf numFmtId="4" fontId="7" fillId="3" borderId="66" xfId="82" applyFont="1" applyFill="1" applyBorder="1" applyAlignment="1" applyProtection="1">
      <alignment horizontal="right" vertical="top" wrapText="1"/>
    </xf>
    <xf numFmtId="4" fontId="9" fillId="5" borderId="66" xfId="82" applyNumberFormat="1" applyFont="1" applyFill="1" applyBorder="1" applyAlignment="1" applyProtection="1">
      <alignment horizontal="right"/>
    </xf>
    <xf numFmtId="4" fontId="9" fillId="3" borderId="66" xfId="90" applyNumberFormat="1" applyFont="1" applyFill="1" applyBorder="1" applyAlignment="1" applyProtection="1">
      <alignment horizontal="right" wrapText="1"/>
    </xf>
    <xf numFmtId="4" fontId="9" fillId="5" borderId="66" xfId="90" applyNumberFormat="1" applyFont="1" applyFill="1" applyBorder="1" applyAlignment="1" applyProtection="1">
      <alignment horizontal="right"/>
    </xf>
    <xf numFmtId="4" fontId="9" fillId="11" borderId="66" xfId="90" applyNumberFormat="1" applyFont="1" applyFill="1" applyBorder="1" applyAlignment="1" applyProtection="1">
      <alignment horizontal="right"/>
      <protection locked="0"/>
    </xf>
    <xf numFmtId="2" fontId="7" fillId="5" borderId="66"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6" xfId="49" applyFont="1" applyFill="1" applyBorder="1" applyAlignment="1">
      <alignment horizontal="center" vertical="center" wrapText="1"/>
    </xf>
    <xf numFmtId="49" fontId="9" fillId="6" borderId="66" xfId="4" applyNumberFormat="1" applyFont="1" applyFill="1" applyBorder="1" applyAlignment="1">
      <alignment horizontal="right"/>
    </xf>
    <xf numFmtId="0" fontId="9" fillId="7" borderId="66"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5" xfId="49" applyFont="1" applyFill="1" applyBorder="1" applyAlignment="1">
      <alignment horizontal="center" vertical="center" wrapText="1"/>
    </xf>
    <xf numFmtId="0" fontId="9" fillId="6" borderId="66" xfId="35" applyFont="1" applyBorder="1" applyAlignment="1">
      <alignment horizontal="left" vertical="center"/>
    </xf>
    <xf numFmtId="0" fontId="9" fillId="11" borderId="66" xfId="35" applyFont="1" applyFill="1" applyBorder="1" applyAlignment="1">
      <alignment horizontal="left" vertical="center" indent="1"/>
    </xf>
    <xf numFmtId="0" fontId="7" fillId="6" borderId="74" xfId="12" applyFont="1" applyFill="1" applyBorder="1" applyAlignment="1">
      <alignment horizontal="left" vertical="center"/>
    </xf>
    <xf numFmtId="0" fontId="7" fillId="6" borderId="47" xfId="12" applyFont="1" applyFill="1" applyBorder="1" applyAlignment="1">
      <alignment horizontal="left" vertical="center"/>
    </xf>
    <xf numFmtId="0" fontId="7" fillId="6" borderId="66" xfId="12" applyFont="1" applyFill="1" applyBorder="1" applyAlignment="1">
      <alignment horizontal="center" vertical="center" wrapText="1"/>
    </xf>
    <xf numFmtId="49" fontId="7" fillId="6" borderId="72" xfId="12" applyNumberFormat="1" applyFont="1" applyFill="1" applyBorder="1" applyAlignment="1" applyProtection="1">
      <alignment horizontal="center" vertical="center"/>
    </xf>
    <xf numFmtId="49" fontId="7" fillId="6" borderId="66" xfId="12" applyNumberFormat="1" applyFont="1" applyFill="1" applyBorder="1" applyAlignment="1" applyProtection="1">
      <alignment horizontal="center" vertical="center"/>
    </xf>
    <xf numFmtId="0" fontId="7" fillId="6" borderId="52"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6" xfId="9" applyFont="1" applyFill="1" applyBorder="1" applyAlignment="1">
      <alignment horizontal="left" vertical="center" indent="1"/>
    </xf>
    <xf numFmtId="0" fontId="9" fillId="5" borderId="66" xfId="15" applyFont="1" applyFill="1" applyBorder="1" applyAlignment="1">
      <alignment horizontal="right" vertical="center"/>
    </xf>
    <xf numFmtId="0" fontId="9" fillId="4" borderId="72" xfId="15" applyFont="1" applyBorder="1" applyAlignment="1" applyProtection="1">
      <alignment horizontal="right" vertical="center"/>
    </xf>
    <xf numFmtId="4" fontId="9" fillId="5" borderId="72" xfId="15" applyNumberFormat="1" applyFont="1" applyFill="1" applyBorder="1" applyAlignment="1">
      <alignment horizontal="right" vertical="center"/>
    </xf>
    <xf numFmtId="0" fontId="9" fillId="6" borderId="66" xfId="12" applyFont="1" applyFill="1" applyBorder="1" applyAlignment="1">
      <alignment horizontal="right" vertical="center"/>
    </xf>
    <xf numFmtId="0" fontId="9" fillId="5" borderId="72" xfId="15" applyFont="1" applyFill="1" applyBorder="1" applyAlignment="1">
      <alignment horizontal="right" vertical="center"/>
    </xf>
    <xf numFmtId="4" fontId="9" fillId="5" borderId="66" xfId="15" applyNumberFormat="1" applyFont="1" applyFill="1" applyBorder="1" applyAlignment="1">
      <alignment horizontal="right" vertical="center"/>
    </xf>
    <xf numFmtId="0" fontId="9" fillId="6" borderId="66" xfId="16" applyFont="1" applyFill="1" applyBorder="1" applyAlignment="1">
      <alignment horizontal="left" vertical="center" indent="2"/>
    </xf>
    <xf numFmtId="0" fontId="9" fillId="7" borderId="66" xfId="15" applyFont="1" applyFill="1" applyBorder="1" applyAlignment="1">
      <alignment horizontal="right" vertical="center"/>
    </xf>
    <xf numFmtId="0" fontId="9" fillId="7" borderId="66" xfId="12" applyFont="1" applyFill="1" applyBorder="1" applyAlignment="1" applyProtection="1">
      <alignment horizontal="right" vertical="center"/>
    </xf>
    <xf numFmtId="4" fontId="9" fillId="6" borderId="66" xfId="15" applyNumberFormat="1" applyFont="1" applyFill="1" applyBorder="1" applyAlignment="1">
      <alignment horizontal="right" vertical="center"/>
    </xf>
    <xf numFmtId="4" fontId="9" fillId="7" borderId="66" xfId="15" applyNumberFormat="1" applyFont="1" applyFill="1" applyBorder="1" applyAlignment="1" applyProtection="1">
      <alignment horizontal="right" vertical="center"/>
    </xf>
    <xf numFmtId="4" fontId="9" fillId="7" borderId="72" xfId="15" applyNumberFormat="1" applyFont="1" applyFill="1" applyBorder="1" applyAlignment="1" applyProtection="1">
      <alignment horizontal="right" vertical="center"/>
    </xf>
    <xf numFmtId="0" fontId="9" fillId="7" borderId="72" xfId="12" applyFont="1" applyFill="1" applyBorder="1" applyAlignment="1" applyProtection="1">
      <alignment horizontal="right" vertical="center"/>
    </xf>
    <xf numFmtId="0" fontId="9" fillId="6" borderId="72" xfId="12" applyFont="1" applyFill="1" applyBorder="1" applyAlignment="1">
      <alignment horizontal="right" vertical="center"/>
    </xf>
    <xf numFmtId="0" fontId="9" fillId="5" borderId="72" xfId="15" applyFont="1" applyFill="1" applyBorder="1" applyAlignment="1" applyProtection="1">
      <alignment horizontal="right" vertical="center"/>
    </xf>
    <xf numFmtId="0" fontId="9" fillId="7" borderId="66" xfId="21" applyNumberFormat="1" applyFont="1" applyFill="1" applyBorder="1" applyAlignment="1" applyProtection="1">
      <alignment horizontal="left" vertical="center" wrapText="1" indent="3"/>
    </xf>
    <xf numFmtId="0" fontId="9" fillId="5" borderId="66" xfId="12" applyFont="1" applyFill="1" applyBorder="1" applyAlignment="1">
      <alignment horizontal="right" vertical="center"/>
    </xf>
    <xf numFmtId="0" fontId="9" fillId="5" borderId="66" xfId="12" applyFont="1" applyFill="1" applyBorder="1" applyAlignment="1" applyProtection="1">
      <alignment horizontal="right" vertical="center"/>
    </xf>
    <xf numFmtId="0" fontId="9" fillId="5" borderId="72" xfId="12" applyFont="1" applyFill="1" applyBorder="1" applyAlignment="1" applyProtection="1">
      <alignment horizontal="right" vertical="center"/>
    </xf>
    <xf numFmtId="0" fontId="9" fillId="6" borderId="74" xfId="9" applyFont="1" applyFill="1" applyBorder="1" applyAlignment="1">
      <alignment horizontal="left" vertical="center" indent="1"/>
    </xf>
    <xf numFmtId="0" fontId="9" fillId="6" borderId="74" xfId="9" applyFont="1" applyFill="1" applyBorder="1" applyAlignment="1">
      <alignment horizontal="left" vertical="center" wrapText="1" indent="1"/>
    </xf>
    <xf numFmtId="0" fontId="9" fillId="6" borderId="66" xfId="15" applyFont="1" applyFill="1" applyBorder="1" applyAlignment="1">
      <alignment horizontal="right" vertical="center"/>
    </xf>
    <xf numFmtId="4" fontId="9" fillId="5" borderId="66" xfId="15" applyNumberFormat="1" applyFont="1" applyFill="1" applyBorder="1" applyAlignment="1" applyProtection="1">
      <alignment horizontal="right" vertical="center"/>
    </xf>
    <xf numFmtId="4" fontId="9" fillId="5" borderId="72" xfId="15" applyNumberFormat="1" applyFont="1" applyFill="1" applyBorder="1" applyAlignment="1" applyProtection="1">
      <alignment horizontal="right" vertical="center"/>
    </xf>
    <xf numFmtId="0" fontId="9" fillId="4" borderId="66"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6" xfId="15" applyFont="1" applyFill="1" applyBorder="1" applyAlignment="1">
      <alignment horizontal="right" vertical="center"/>
    </xf>
    <xf numFmtId="0" fontId="9" fillId="4" borderId="66" xfId="12" applyFont="1" applyFill="1" applyBorder="1" applyAlignment="1">
      <alignment horizontal="right" vertical="center"/>
    </xf>
    <xf numFmtId="0" fontId="9" fillId="7" borderId="66" xfId="12" applyFont="1" applyFill="1" applyBorder="1" applyAlignment="1">
      <alignment horizontal="right" vertical="center"/>
    </xf>
    <xf numFmtId="0" fontId="9" fillId="7" borderId="66"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6" xfId="9" applyFont="1" applyFill="1" applyBorder="1" applyAlignment="1">
      <alignment horizontal="left" vertical="center" indent="2"/>
    </xf>
    <xf numFmtId="0" fontId="9" fillId="7" borderId="66" xfId="9" applyFont="1" applyFill="1" applyBorder="1" applyAlignment="1">
      <alignment horizontal="left" vertical="center" indent="1"/>
    </xf>
    <xf numFmtId="0" fontId="9" fillId="6" borderId="66"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4" xfId="12" applyFont="1" applyFill="1" applyBorder="1" applyAlignment="1" applyProtection="1">
      <alignment horizontal="center" vertical="center" wrapText="1"/>
    </xf>
    <xf numFmtId="0" fontId="7" fillId="6" borderId="71" xfId="12" applyFont="1" applyFill="1" applyBorder="1" applyAlignment="1">
      <alignment horizontal="center" vertical="center" wrapText="1"/>
    </xf>
    <xf numFmtId="0" fontId="7" fillId="6" borderId="52" xfId="12" applyFont="1" applyFill="1" applyBorder="1" applyAlignment="1" applyProtection="1">
      <alignment horizontal="left" vertical="center" wrapText="1"/>
    </xf>
    <xf numFmtId="0" fontId="7" fillId="6" borderId="42" xfId="4" applyFont="1" applyFill="1" applyBorder="1" applyAlignment="1"/>
    <xf numFmtId="0" fontId="9" fillId="47" borderId="66"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2" xfId="4" applyFont="1" applyFill="1" applyBorder="1" applyAlignment="1">
      <alignment horizontal="left" vertical="top" indent="1"/>
    </xf>
    <xf numFmtId="0" fontId="9" fillId="4" borderId="66" xfId="12" applyFont="1" applyFill="1" applyBorder="1" applyAlignment="1" applyProtection="1">
      <alignment horizontal="right" vertical="center" wrapText="1"/>
    </xf>
    <xf numFmtId="0" fontId="9" fillId="48" borderId="66" xfId="15" applyFont="1" applyFill="1" applyBorder="1" applyAlignment="1">
      <alignment horizontal="right" vertical="center"/>
    </xf>
    <xf numFmtId="0" fontId="7" fillId="47" borderId="66" xfId="12" applyFont="1" applyFill="1" applyBorder="1" applyAlignment="1" applyProtection="1">
      <alignment horizontal="right" vertical="center" wrapText="1"/>
    </xf>
    <xf numFmtId="0" fontId="9" fillId="6" borderId="72" xfId="9" applyFont="1" applyFill="1" applyBorder="1" applyAlignment="1">
      <alignment horizontal="left" vertical="center" indent="2"/>
    </xf>
    <xf numFmtId="0" fontId="9" fillId="7" borderId="72" xfId="9" applyFont="1" applyFill="1" applyBorder="1" applyAlignment="1">
      <alignment horizontal="left" vertical="center" indent="3"/>
    </xf>
    <xf numFmtId="0" fontId="9" fillId="7" borderId="66" xfId="12" applyFont="1" applyFill="1" applyBorder="1" applyAlignment="1" applyProtection="1">
      <alignment horizontal="right" vertical="center" wrapText="1"/>
    </xf>
    <xf numFmtId="0" fontId="9" fillId="7" borderId="66" xfId="4" applyFont="1" applyFill="1" applyBorder="1" applyAlignment="1">
      <alignment horizontal="right"/>
    </xf>
    <xf numFmtId="0" fontId="9" fillId="6" borderId="72" xfId="12" applyFont="1" applyFill="1" applyBorder="1" applyAlignment="1" applyProtection="1">
      <alignment horizontal="left" vertical="center" wrapText="1" indent="2"/>
    </xf>
    <xf numFmtId="0" fontId="9" fillId="6" borderId="72" xfId="4" applyFont="1" applyFill="1" applyBorder="1" applyAlignment="1">
      <alignment horizontal="left" indent="1"/>
    </xf>
    <xf numFmtId="0" fontId="9" fillId="7" borderId="72" xfId="9" applyFont="1" applyFill="1" applyBorder="1" applyAlignment="1">
      <alignment horizontal="left" vertical="center" indent="2"/>
    </xf>
    <xf numFmtId="0" fontId="9" fillId="6" borderId="72" xfId="4" applyFont="1" applyFill="1" applyBorder="1" applyAlignment="1">
      <alignment horizontal="left" indent="2"/>
    </xf>
    <xf numFmtId="0" fontId="7" fillId="7" borderId="66" xfId="12" applyFont="1" applyFill="1" applyBorder="1" applyAlignment="1" applyProtection="1">
      <alignment horizontal="right" vertical="center" wrapText="1"/>
    </xf>
    <xf numFmtId="0" fontId="9" fillId="6" borderId="66" xfId="4" applyFont="1" applyFill="1" applyBorder="1" applyAlignment="1">
      <alignment horizontal="left" vertical="top" indent="1"/>
    </xf>
    <xf numFmtId="0" fontId="9" fillId="6" borderId="66" xfId="4" applyFont="1" applyFill="1" applyBorder="1" applyAlignment="1">
      <alignment horizontal="left" indent="1"/>
    </xf>
    <xf numFmtId="0" fontId="9" fillId="6" borderId="77" xfId="9" applyFont="1" applyFill="1" applyBorder="1" applyAlignment="1">
      <alignment horizontal="left" vertical="center" indent="2"/>
    </xf>
    <xf numFmtId="0" fontId="7" fillId="6" borderId="14" xfId="4" applyFont="1" applyFill="1" applyBorder="1" applyAlignment="1"/>
    <xf numFmtId="0" fontId="9" fillId="7" borderId="72" xfId="9" applyFont="1" applyFill="1" applyBorder="1" applyAlignment="1">
      <alignment horizontal="left" vertical="center" indent="1"/>
    </xf>
    <xf numFmtId="0" fontId="9" fillId="7" borderId="66"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6" xfId="9" applyFont="1" applyFill="1" applyBorder="1" applyAlignment="1">
      <alignment horizontal="left" vertical="center" indent="3"/>
    </xf>
    <xf numFmtId="0" fontId="9" fillId="7" borderId="66" xfId="4" applyFont="1" applyFill="1" applyBorder="1" applyAlignment="1">
      <alignment horizontal="left" indent="2"/>
    </xf>
    <xf numFmtId="0" fontId="7" fillId="6" borderId="122" xfId="12"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14" xfId="12" applyFont="1" applyFill="1" applyBorder="1" applyAlignment="1">
      <alignment vertical="center"/>
    </xf>
    <xf numFmtId="0" fontId="9" fillId="6" borderId="114" xfId="12" applyFont="1" applyFill="1" applyBorder="1" applyAlignment="1">
      <alignment horizontal="right" vertical="center"/>
    </xf>
    <xf numFmtId="0" fontId="9" fillId="4" borderId="114" xfId="15" applyFont="1" applyBorder="1" applyAlignment="1">
      <alignment horizontal="right" vertical="center"/>
    </xf>
    <xf numFmtId="0" fontId="9" fillId="6" borderId="122" xfId="12" applyFont="1" applyFill="1" applyBorder="1" applyAlignment="1">
      <alignment horizontal="right" vertical="center"/>
    </xf>
    <xf numFmtId="0" fontId="9" fillId="6" borderId="114" xfId="16" applyFont="1" applyFill="1" applyBorder="1" applyAlignment="1">
      <alignment horizontal="left" vertical="center" indent="5"/>
    </xf>
    <xf numFmtId="0" fontId="9" fillId="6" borderId="114" xfId="19" applyNumberFormat="1" applyFont="1" applyFill="1" applyBorder="1" applyAlignment="1" applyProtection="1">
      <alignment horizontal="right" vertical="center"/>
    </xf>
    <xf numFmtId="2" fontId="9" fillId="6" borderId="114" xfId="12" applyNumberFormat="1" applyFont="1" applyFill="1" applyBorder="1" applyAlignment="1">
      <alignment horizontal="right" vertical="center"/>
    </xf>
    <xf numFmtId="0" fontId="9" fillId="6" borderId="114" xfId="20" applyFont="1" applyFill="1" applyBorder="1" applyAlignment="1">
      <alignment horizontal="right" vertical="center"/>
    </xf>
    <xf numFmtId="0" fontId="9" fillId="6" borderId="122" xfId="15" applyFont="1" applyFill="1" applyBorder="1" applyAlignment="1">
      <alignment horizontal="right" vertical="center"/>
    </xf>
    <xf numFmtId="0" fontId="9" fillId="6" borderId="120" xfId="16" applyFont="1" applyFill="1" applyBorder="1" applyAlignment="1">
      <alignment horizontal="left" vertical="center" indent="5"/>
    </xf>
    <xf numFmtId="0" fontId="9" fillId="6" borderId="122" xfId="19" applyNumberFormat="1" applyFont="1" applyFill="1" applyBorder="1" applyAlignment="1" applyProtection="1">
      <alignment horizontal="right" vertical="center"/>
    </xf>
    <xf numFmtId="0" fontId="9" fillId="6" borderId="120" xfId="16" applyFont="1" applyFill="1" applyBorder="1" applyAlignment="1">
      <alignment horizontal="left" vertical="center" indent="2"/>
    </xf>
    <xf numFmtId="0" fontId="9" fillId="6" borderId="114" xfId="11" applyFont="1" applyFill="1" applyBorder="1" applyAlignment="1">
      <alignment horizontal="right" vertical="center"/>
    </xf>
    <xf numFmtId="0" fontId="9" fillId="6" borderId="122" xfId="11" applyFont="1" applyFill="1" applyBorder="1" applyAlignment="1">
      <alignment horizontal="right" vertical="center"/>
    </xf>
    <xf numFmtId="0" fontId="9" fillId="15" borderId="114" xfId="19" applyNumberFormat="1" applyFont="1" applyFill="1" applyBorder="1" applyAlignment="1" applyProtection="1">
      <alignment horizontal="left" vertical="center" indent="4"/>
    </xf>
    <xf numFmtId="0" fontId="9" fillId="15" borderId="114" xfId="19" applyNumberFormat="1" applyFont="1" applyFill="1" applyBorder="1" applyAlignment="1" applyProtection="1">
      <alignment horizontal="right" vertical="center"/>
    </xf>
    <xf numFmtId="0" fontId="9" fillId="6" borderId="120" xfId="12" applyFont="1" applyFill="1" applyBorder="1" applyAlignment="1">
      <alignment horizontal="left" vertical="center" indent="2"/>
    </xf>
    <xf numFmtId="0" fontId="9" fillId="4" borderId="114" xfId="15" applyFont="1" applyFill="1" applyBorder="1" applyAlignment="1">
      <alignment horizontal="right" vertical="center"/>
    </xf>
    <xf numFmtId="0" fontId="9" fillId="7" borderId="114" xfId="11" applyFont="1" applyFill="1" applyBorder="1" applyAlignment="1">
      <alignment horizontal="right" vertical="center"/>
    </xf>
    <xf numFmtId="0" fontId="9" fillId="7" borderId="122" xfId="11" applyFont="1" applyFill="1" applyBorder="1" applyAlignment="1">
      <alignment horizontal="right" vertical="center"/>
    </xf>
    <xf numFmtId="0" fontId="9" fillId="6" borderId="114" xfId="16" applyFont="1" applyFill="1" applyBorder="1" applyAlignment="1">
      <alignment horizontal="left" vertical="center" indent="2"/>
    </xf>
    <xf numFmtId="0" fontId="9" fillId="6" borderId="122"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4" xfId="12" applyFont="1" applyFill="1" applyBorder="1" applyAlignment="1" applyProtection="1">
      <alignment horizontal="right" vertical="center"/>
    </xf>
    <xf numFmtId="0" fontId="11" fillId="6" borderId="121" xfId="12" applyNumberFormat="1" applyFont="1" applyFill="1" applyBorder="1" applyAlignment="1">
      <alignment vertical="center"/>
    </xf>
    <xf numFmtId="0" fontId="4" fillId="6" borderId="47" xfId="12" applyNumberFormat="1" applyFont="1" applyFill="1" applyBorder="1" applyAlignment="1">
      <alignment vertical="center"/>
    </xf>
    <xf numFmtId="0" fontId="11" fillId="6" borderId="114" xfId="12"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6" borderId="52" xfId="12" applyFont="1" applyFill="1" applyBorder="1" applyAlignment="1">
      <alignment vertical="center"/>
    </xf>
    <xf numFmtId="0" fontId="11" fillId="6" borderId="114" xfId="5" applyFont="1" applyFill="1" applyBorder="1" applyAlignment="1">
      <alignment horizontal="left" vertical="center"/>
    </xf>
    <xf numFmtId="0" fontId="4" fillId="6" borderId="114" xfId="12" applyFont="1" applyFill="1" applyBorder="1" applyAlignment="1">
      <alignment horizontal="right" vertical="center"/>
    </xf>
    <xf numFmtId="0" fontId="4" fillId="4" borderId="114" xfId="15" applyFont="1" applyBorder="1" applyAlignment="1">
      <alignment horizontal="right" vertical="center"/>
    </xf>
    <xf numFmtId="0" fontId="4" fillId="6" borderId="122" xfId="12" applyFont="1" applyFill="1" applyBorder="1" applyAlignment="1">
      <alignment horizontal="right" vertical="center"/>
    </xf>
    <xf numFmtId="0" fontId="4" fillId="6" borderId="114" xfId="16" applyFont="1" applyFill="1" applyBorder="1" applyAlignment="1">
      <alignment horizontal="left" vertical="center" indent="5"/>
    </xf>
    <xf numFmtId="4" fontId="4" fillId="6" borderId="114" xfId="12" applyNumberFormat="1" applyFont="1" applyFill="1" applyBorder="1" applyAlignment="1">
      <alignment horizontal="right" vertical="center"/>
    </xf>
    <xf numFmtId="0" fontId="4" fillId="6" borderId="114" xfId="12" applyFont="1" applyFill="1" applyBorder="1" applyAlignment="1">
      <alignment horizontal="left" vertical="center" indent="2"/>
    </xf>
    <xf numFmtId="0" fontId="4" fillId="6" borderId="114" xfId="12" applyFont="1" applyFill="1" applyBorder="1" applyAlignment="1" applyProtection="1">
      <alignment horizontal="right" vertical="center"/>
    </xf>
    <xf numFmtId="0" fontId="4" fillId="7" borderId="114" xfId="12" applyFont="1" applyFill="1" applyBorder="1" applyAlignment="1" applyProtection="1">
      <alignment horizontal="right" vertical="center"/>
    </xf>
    <xf numFmtId="4" fontId="4" fillId="7" borderId="114" xfId="12" applyNumberFormat="1" applyFont="1" applyFill="1" applyBorder="1" applyAlignment="1" applyProtection="1">
      <alignment horizontal="right" vertical="center"/>
    </xf>
    <xf numFmtId="0" fontId="4" fillId="7" borderId="122" xfId="12" applyFont="1" applyFill="1" applyBorder="1" applyAlignment="1" applyProtection="1">
      <alignment horizontal="right" vertical="center"/>
    </xf>
    <xf numFmtId="0" fontId="4" fillId="6" borderId="125" xfId="12" applyFont="1" applyFill="1" applyBorder="1" applyAlignment="1">
      <alignment horizontal="right" vertical="center"/>
    </xf>
    <xf numFmtId="0" fontId="4" fillId="4" borderId="114" xfId="15" applyFont="1" applyFill="1" applyBorder="1" applyAlignment="1">
      <alignment horizontal="right" vertical="center"/>
    </xf>
    <xf numFmtId="0" fontId="4" fillId="7" borderId="122" xfId="15" applyFont="1" applyFill="1" applyBorder="1" applyAlignment="1">
      <alignment horizontal="right" vertical="center"/>
    </xf>
    <xf numFmtId="0" fontId="4" fillId="7" borderId="114" xfId="15" applyFont="1" applyFill="1" applyBorder="1" applyAlignment="1">
      <alignment horizontal="right" vertical="center"/>
    </xf>
    <xf numFmtId="0" fontId="4" fillId="6" borderId="114" xfId="12" applyFont="1" applyFill="1" applyBorder="1" applyAlignment="1" applyProtection="1">
      <alignment horizontal="left" vertical="center" indent="5"/>
    </xf>
    <xf numFmtId="0" fontId="4" fillId="7" borderId="124" xfId="12" applyFont="1" applyFill="1" applyBorder="1" applyAlignment="1" applyProtection="1">
      <alignment horizontal="right" vertical="center"/>
    </xf>
    <xf numFmtId="0" fontId="4" fillId="6" borderId="118" xfId="12" applyFont="1" applyFill="1" applyBorder="1" applyAlignment="1">
      <alignment horizontal="right" vertical="center"/>
    </xf>
    <xf numFmtId="0" fontId="4" fillId="7" borderId="118" xfId="12" applyFont="1" applyFill="1" applyBorder="1" applyAlignment="1" applyProtection="1">
      <alignment horizontal="right" vertical="center"/>
    </xf>
    <xf numFmtId="4" fontId="4" fillId="7" borderId="118" xfId="12" applyNumberFormat="1" applyFont="1" applyFill="1" applyBorder="1" applyAlignment="1" applyProtection="1">
      <alignment horizontal="right" vertical="center"/>
    </xf>
    <xf numFmtId="0" fontId="4" fillId="6" borderId="125" xfId="12" applyFont="1" applyFill="1" applyBorder="1" applyAlignment="1" applyProtection="1">
      <alignment horizontal="right" vertical="center"/>
    </xf>
    <xf numFmtId="0" fontId="4" fillId="4" borderId="114" xfId="12" applyFont="1" applyFill="1" applyBorder="1" applyAlignment="1">
      <alignment horizontal="right" vertical="center"/>
    </xf>
    <xf numFmtId="4" fontId="4" fillId="6" borderId="114" xfId="12" applyNumberFormat="1" applyFont="1" applyFill="1" applyBorder="1" applyAlignment="1" applyProtection="1">
      <alignment horizontal="right" vertical="center"/>
    </xf>
    <xf numFmtId="0" fontId="4" fillId="6" borderId="122" xfId="12" applyFont="1" applyFill="1" applyBorder="1" applyAlignment="1" applyProtection="1">
      <alignment horizontal="right" vertical="center"/>
    </xf>
    <xf numFmtId="0" fontId="18" fillId="7" borderId="33" xfId="4" applyFont="1" applyFill="1" applyBorder="1" applyAlignment="1"/>
    <xf numFmtId="0" fontId="7" fillId="6" borderId="121" xfId="12" applyNumberFormat="1" applyFont="1" applyFill="1" applyBorder="1" applyAlignment="1">
      <alignment vertical="center"/>
    </xf>
    <xf numFmtId="0" fontId="9" fillId="6" borderId="47" xfId="12" applyNumberFormat="1" applyFont="1" applyFill="1" applyBorder="1" applyAlignment="1">
      <alignment vertical="center"/>
    </xf>
    <xf numFmtId="0" fontId="9" fillId="6" borderId="52" xfId="12" applyFont="1" applyFill="1" applyBorder="1" applyAlignment="1">
      <alignment vertical="center"/>
    </xf>
    <xf numFmtId="0" fontId="7" fillId="6" borderId="114"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4" xfId="12" applyFont="1" applyFill="1" applyBorder="1" applyAlignment="1">
      <alignment horizontal="left" vertical="center" indent="1"/>
    </xf>
    <xf numFmtId="0" fontId="9" fillId="6" borderId="114" xfId="16" applyFont="1" applyFill="1" applyBorder="1" applyAlignment="1">
      <alignment horizontal="left" vertical="center" indent="1"/>
    </xf>
    <xf numFmtId="0" fontId="9" fillId="7" borderId="120" xfId="21" applyNumberFormat="1" applyFont="1" applyFill="1" applyBorder="1" applyAlignment="1" applyProtection="1">
      <alignment horizontal="left" vertical="center" wrapText="1" indent="6"/>
    </xf>
    <xf numFmtId="0" fontId="9" fillId="6" borderId="114" xfId="15" applyFont="1" applyFill="1" applyBorder="1" applyAlignment="1">
      <alignment horizontal="right" vertical="center"/>
    </xf>
    <xf numFmtId="0" fontId="9" fillId="6" borderId="114" xfId="12" applyFont="1" applyFill="1" applyBorder="1" applyAlignment="1">
      <alignment horizontal="left" vertical="center" indent="2"/>
    </xf>
    <xf numFmtId="0" fontId="4" fillId="6" borderId="120" xfId="16" applyFont="1" applyFill="1" applyBorder="1" applyAlignment="1">
      <alignment horizontal="left" vertical="center" indent="2"/>
    </xf>
    <xf numFmtId="0" fontId="4" fillId="7" borderId="114" xfId="12" applyFont="1" applyFill="1" applyBorder="1" applyAlignment="1">
      <alignment horizontal="right" vertical="center"/>
    </xf>
    <xf numFmtId="0" fontId="4" fillId="6" borderId="114" xfId="15" applyFont="1" applyFill="1" applyBorder="1" applyAlignment="1">
      <alignment horizontal="right" vertical="center"/>
    </xf>
    <xf numFmtId="0" fontId="57" fillId="7" borderId="114"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4" xfId="20" applyNumberFormat="1" applyFont="1" applyFill="1" applyBorder="1" applyAlignment="1" applyProtection="1">
      <alignment horizontal="right" vertical="center"/>
    </xf>
    <xf numFmtId="0" fontId="9" fillId="6" borderId="114" xfId="22" applyNumberFormat="1" applyFont="1" applyFill="1" applyBorder="1" applyAlignment="1" applyProtection="1">
      <alignment horizontal="right" vertical="center"/>
    </xf>
    <xf numFmtId="0" fontId="9" fillId="15" borderId="114" xfId="19" applyNumberFormat="1" applyFont="1" applyFill="1" applyBorder="1" applyAlignment="1" applyProtection="1">
      <alignment horizontal="left" vertical="center" indent="5"/>
    </xf>
    <xf numFmtId="0" fontId="9" fillId="15" borderId="114" xfId="19" applyNumberFormat="1" applyFont="1" applyFill="1" applyBorder="1" applyAlignment="1" applyProtection="1">
      <alignment horizontal="left" vertical="center" indent="3"/>
    </xf>
    <xf numFmtId="0" fontId="9" fillId="5" borderId="114" xfId="15" applyFont="1" applyFill="1" applyBorder="1" applyAlignment="1">
      <alignment horizontal="right" vertical="center"/>
    </xf>
    <xf numFmtId="0" fontId="9" fillId="7" borderId="114" xfId="12" applyFont="1" applyFill="1" applyBorder="1" applyAlignment="1">
      <alignment horizontal="right" vertical="center"/>
    </xf>
    <xf numFmtId="0" fontId="9" fillId="4" borderId="114" xfId="12" applyFont="1" applyFill="1" applyBorder="1" applyAlignment="1" applyProtection="1">
      <alignment horizontal="right" vertical="center"/>
    </xf>
    <xf numFmtId="0" fontId="7" fillId="4" borderId="114" xfId="15" applyFont="1" applyBorder="1" applyAlignment="1">
      <alignment horizontal="right" vertical="center"/>
    </xf>
    <xf numFmtId="0" fontId="7" fillId="6" borderId="114" xfId="12" applyFont="1" applyFill="1" applyBorder="1" applyAlignment="1">
      <alignment horizontal="left" vertical="center" indent="1"/>
    </xf>
    <xf numFmtId="0" fontId="9" fillId="6" borderId="114" xfId="20" applyFont="1" applyBorder="1" applyAlignment="1">
      <alignment horizontal="right" vertical="center"/>
    </xf>
    <xf numFmtId="0" fontId="9" fillId="4" borderId="114"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4" xfId="12" applyFont="1" applyFill="1" applyBorder="1" applyAlignment="1">
      <alignment horizontal="left" vertical="center"/>
    </xf>
    <xf numFmtId="0" fontId="9" fillId="5" borderId="114" xfId="12" applyFont="1" applyFill="1" applyBorder="1" applyAlignment="1">
      <alignment horizontal="right" vertical="center"/>
    </xf>
    <xf numFmtId="0" fontId="4" fillId="6" borderId="42" xfId="12" applyNumberFormat="1" applyFont="1" applyFill="1" applyBorder="1" applyAlignment="1" applyProtection="1">
      <alignment vertical="center"/>
    </xf>
    <xf numFmtId="0" fontId="11" fillId="6" borderId="118" xfId="12" applyNumberFormat="1" applyFont="1" applyFill="1" applyBorder="1" applyAlignment="1">
      <alignment horizontal="center" vertical="center"/>
    </xf>
    <xf numFmtId="0" fontId="11" fillId="6" borderId="118" xfId="12" quotePrefix="1" applyNumberFormat="1" applyFont="1" applyFill="1" applyBorder="1" applyAlignment="1">
      <alignment horizontal="center" vertical="center"/>
    </xf>
    <xf numFmtId="49" fontId="11" fillId="6" borderId="121" xfId="12" quotePrefix="1" applyNumberFormat="1" applyFont="1" applyFill="1" applyBorder="1" applyAlignment="1">
      <alignment horizontal="center" vertical="center"/>
    </xf>
    <xf numFmtId="0" fontId="4" fillId="6" borderId="114" xfId="20" applyNumberFormat="1" applyFont="1" applyFill="1" applyBorder="1" applyAlignment="1" applyProtection="1">
      <alignment horizontal="right" vertical="center"/>
    </xf>
    <xf numFmtId="0" fontId="4" fillId="6" borderId="120" xfId="12" applyNumberFormat="1" applyFont="1" applyFill="1" applyBorder="1" applyAlignment="1" applyProtection="1">
      <alignment vertical="center"/>
    </xf>
    <xf numFmtId="0" fontId="4" fillId="6" borderId="123"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14" xfId="12" applyNumberFormat="1" applyFont="1" applyFill="1" applyBorder="1" applyAlignment="1" applyProtection="1">
      <alignment vertical="center"/>
    </xf>
    <xf numFmtId="0" fontId="4" fillId="4" borderId="114" xfId="12" applyNumberFormat="1" applyFont="1" applyFill="1" applyBorder="1" applyAlignment="1" applyProtection="1">
      <alignment horizontal="right" vertical="center"/>
    </xf>
    <xf numFmtId="0" fontId="4" fillId="4" borderId="114" xfId="12" applyFont="1" applyFill="1" applyBorder="1" applyAlignment="1" applyProtection="1">
      <alignment horizontal="right" vertical="center"/>
    </xf>
    <xf numFmtId="0" fontId="4" fillId="4" borderId="114" xfId="15" applyFont="1" applyFill="1" applyBorder="1" applyAlignment="1" applyProtection="1">
      <alignment horizontal="right" vertical="center"/>
    </xf>
    <xf numFmtId="0" fontId="4" fillId="7" borderId="114" xfId="15" applyFont="1" applyFill="1" applyBorder="1" applyAlignment="1" applyProtection="1">
      <alignment horizontal="right" vertical="center"/>
    </xf>
    <xf numFmtId="0" fontId="11" fillId="6" borderId="120" xfId="12" applyNumberFormat="1" applyFont="1" applyFill="1" applyBorder="1" applyAlignment="1" applyProtection="1">
      <alignment vertical="center"/>
    </xf>
    <xf numFmtId="0" fontId="11" fillId="6" borderId="123" xfId="12" applyNumberFormat="1" applyFont="1" applyFill="1" applyBorder="1" applyAlignment="1" applyProtection="1">
      <alignment vertical="center"/>
    </xf>
    <xf numFmtId="0" fontId="4" fillId="4" borderId="114" xfId="15" applyFont="1" applyBorder="1" applyAlignment="1" applyProtection="1">
      <alignment horizontal="right" vertical="center"/>
    </xf>
    <xf numFmtId="0" fontId="11" fillId="4" borderId="122" xfId="15" applyFont="1" applyBorder="1" applyAlignment="1" applyProtection="1">
      <alignment horizontal="right" vertical="center"/>
    </xf>
    <xf numFmtId="0" fontId="11" fillId="4" borderId="122" xfId="15" applyFont="1" applyBorder="1" applyAlignment="1">
      <alignment horizontal="right" vertical="center"/>
    </xf>
    <xf numFmtId="0" fontId="11" fillId="4" borderId="114" xfId="15" applyFont="1" applyBorder="1" applyAlignment="1" applyProtection="1">
      <alignment horizontal="right" vertical="center"/>
    </xf>
    <xf numFmtId="0" fontId="4" fillId="8" borderId="114" xfId="12" applyNumberFormat="1" applyFont="1" applyFill="1" applyBorder="1" applyAlignment="1" applyProtection="1">
      <alignment horizontal="right" vertical="center"/>
    </xf>
    <xf numFmtId="0" fontId="4" fillId="6" borderId="49"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8" xfId="12" applyFont="1" applyFill="1" applyBorder="1" applyAlignment="1">
      <alignment horizontal="left" vertical="center"/>
    </xf>
    <xf numFmtId="0" fontId="7" fillId="6" borderId="118" xfId="12" applyFont="1" applyFill="1" applyBorder="1" applyAlignment="1">
      <alignment horizontal="center" vertical="center"/>
    </xf>
    <xf numFmtId="0" fontId="7" fillId="6" borderId="118" xfId="12" applyFont="1" applyFill="1" applyBorder="1" applyAlignment="1">
      <alignment vertical="center" wrapText="1"/>
    </xf>
    <xf numFmtId="0" fontId="9" fillId="6" borderId="27" xfId="12" applyFont="1" applyFill="1" applyBorder="1" applyAlignment="1">
      <alignment vertical="center"/>
    </xf>
    <xf numFmtId="0" fontId="9" fillId="7" borderId="114" xfId="19" applyNumberFormat="1" applyFont="1" applyFill="1" applyBorder="1" applyAlignment="1" applyProtection="1">
      <alignment horizontal="right" vertical="center"/>
    </xf>
    <xf numFmtId="0" fontId="9" fillId="6" borderId="114" xfId="12" applyFont="1" applyFill="1" applyBorder="1" applyAlignment="1">
      <alignment vertical="center"/>
    </xf>
    <xf numFmtId="0" fontId="9" fillId="6" borderId="114" xfId="15" applyFont="1" applyFill="1" applyBorder="1" applyAlignment="1" applyProtection="1">
      <alignment horizontal="right" vertical="center"/>
    </xf>
    <xf numFmtId="0" fontId="9" fillId="7" borderId="114" xfId="15" applyFont="1" applyFill="1" applyBorder="1" applyAlignment="1" applyProtection="1">
      <alignment horizontal="right" vertical="center"/>
    </xf>
    <xf numFmtId="0" fontId="9" fillId="6" borderId="114" xfId="19" applyFont="1" applyFill="1" applyBorder="1" applyAlignment="1">
      <alignment horizontal="right" vertical="center"/>
    </xf>
    <xf numFmtId="0" fontId="25" fillId="6" borderId="114" xfId="23" applyFont="1" applyBorder="1" applyAlignment="1">
      <alignment horizontal="right" vertical="center"/>
    </xf>
    <xf numFmtId="0" fontId="25" fillId="6" borderId="114" xfId="23" applyNumberFormat="1" applyFont="1" applyFill="1" applyBorder="1" applyAlignment="1" applyProtection="1">
      <alignment horizontal="right" vertical="center"/>
    </xf>
    <xf numFmtId="0" fontId="7" fillId="6" borderId="114" xfId="12" applyNumberFormat="1" applyFont="1" applyFill="1" applyBorder="1" applyAlignment="1" applyProtection="1">
      <alignment horizontal="centerContinuous" vertical="center" wrapText="1"/>
    </xf>
    <xf numFmtId="0" fontId="7" fillId="6" borderId="114" xfId="12" applyNumberFormat="1" applyFont="1" applyFill="1" applyBorder="1" applyAlignment="1">
      <alignment horizontal="center" vertical="center" wrapText="1"/>
    </xf>
    <xf numFmtId="0" fontId="7" fillId="6" borderId="114"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4" xfId="12" applyNumberFormat="1" applyFont="1" applyFill="1" applyBorder="1" applyAlignment="1" applyProtection="1">
      <alignment horizontal="right" vertical="center" wrapText="1"/>
    </xf>
    <xf numFmtId="0" fontId="48" fillId="7" borderId="120" xfId="12" applyNumberFormat="1" applyFont="1" applyFill="1" applyBorder="1" applyAlignment="1" applyProtection="1">
      <alignment horizontal="right" vertical="center" wrapText="1"/>
    </xf>
    <xf numFmtId="0" fontId="48" fillId="6" borderId="114" xfId="12" applyNumberFormat="1" applyFont="1" applyFill="1" applyBorder="1" applyAlignment="1" applyProtection="1">
      <alignment horizontal="right" vertical="center"/>
    </xf>
    <xf numFmtId="0" fontId="48" fillId="7" borderId="122" xfId="12" applyNumberFormat="1" applyFont="1" applyFill="1" applyBorder="1" applyAlignment="1" applyProtection="1">
      <alignment horizontal="right" vertical="center" wrapText="1"/>
    </xf>
    <xf numFmtId="0" fontId="9" fillId="6" borderId="47" xfId="12" applyNumberFormat="1" applyFont="1" applyFill="1" applyBorder="1" applyAlignment="1">
      <alignment vertical="top" wrapText="1"/>
    </xf>
    <xf numFmtId="0" fontId="48" fillId="7" borderId="114" xfId="11" applyFont="1" applyFill="1" applyBorder="1" applyAlignment="1">
      <alignment horizontal="right" vertical="center"/>
    </xf>
    <xf numFmtId="0" fontId="48" fillId="7" borderId="120" xfId="11" applyFont="1" applyFill="1" applyBorder="1" applyAlignment="1">
      <alignment horizontal="right" vertical="center"/>
    </xf>
    <xf numFmtId="0" fontId="48" fillId="7" borderId="122" xfId="4" applyFont="1" applyFill="1" applyBorder="1" applyAlignment="1">
      <alignment horizontal="right"/>
    </xf>
    <xf numFmtId="0" fontId="48" fillId="7" borderId="114" xfId="4" applyFont="1" applyFill="1" applyBorder="1" applyAlignment="1">
      <alignment horizontal="right"/>
    </xf>
    <xf numFmtId="0" fontId="9" fillId="6" borderId="14" xfId="12" applyNumberFormat="1" applyFont="1" applyFill="1" applyBorder="1" applyAlignment="1">
      <alignment vertical="top" wrapText="1"/>
    </xf>
    <xf numFmtId="0" fontId="48" fillId="7" borderId="118" xfId="11" applyFont="1" applyFill="1" applyBorder="1" applyAlignment="1">
      <alignment horizontal="right" vertical="center"/>
    </xf>
    <xf numFmtId="0" fontId="9" fillId="6" borderId="120" xfId="12" applyNumberFormat="1" applyFont="1" applyFill="1" applyBorder="1" applyAlignment="1" applyProtection="1"/>
    <xf numFmtId="0" fontId="9" fillId="6" borderId="123" xfId="12" applyNumberFormat="1" applyFont="1" applyFill="1" applyBorder="1" applyAlignment="1" applyProtection="1">
      <alignment vertical="center"/>
    </xf>
    <xf numFmtId="0" fontId="48" fillId="6" borderId="122"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20" xfId="12" applyNumberFormat="1" applyFont="1" applyFill="1" applyBorder="1" applyAlignment="1" applyProtection="1">
      <alignment vertical="center"/>
    </xf>
    <xf numFmtId="0" fontId="9" fillId="6" borderId="118" xfId="12" applyNumberFormat="1" applyFont="1" applyFill="1" applyBorder="1" applyAlignment="1" applyProtection="1"/>
    <xf numFmtId="0" fontId="48" fillId="7" borderId="114" xfId="15" applyFont="1" applyFill="1" applyBorder="1" applyAlignment="1" applyProtection="1">
      <alignment horizontal="right" vertical="center"/>
    </xf>
    <xf numFmtId="2" fontId="48" fillId="7" borderId="120" xfId="15" applyNumberFormat="1" applyFont="1" applyFill="1" applyBorder="1" applyAlignment="1" applyProtection="1">
      <alignment horizontal="right" vertical="center"/>
    </xf>
    <xf numFmtId="4" fontId="48" fillId="7" borderId="114"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2" xfId="12" applyNumberFormat="1" applyFont="1" applyFill="1" applyBorder="1" applyAlignment="1" applyProtection="1"/>
    <xf numFmtId="0" fontId="9" fillId="6" borderId="122" xfId="12" applyNumberFormat="1" applyFont="1" applyFill="1" applyBorder="1" applyAlignment="1" applyProtection="1">
      <alignment vertical="center"/>
    </xf>
    <xf numFmtId="0" fontId="9" fillId="6" borderId="114" xfId="12" applyNumberFormat="1" applyFont="1" applyFill="1" applyBorder="1" applyAlignment="1" applyProtection="1"/>
    <xf numFmtId="0" fontId="9" fillId="6" borderId="114" xfId="12" applyNumberFormat="1" applyFont="1" applyFill="1" applyBorder="1" applyAlignment="1" applyProtection="1">
      <alignment vertical="center"/>
    </xf>
    <xf numFmtId="0" fontId="48" fillId="7" borderId="122" xfId="12" applyFont="1" applyFill="1" applyBorder="1" applyAlignment="1">
      <alignment horizontal="right" vertical="center"/>
    </xf>
    <xf numFmtId="0" fontId="48" fillId="7" borderId="120" xfId="12" applyFont="1" applyFill="1" applyBorder="1" applyAlignment="1">
      <alignment horizontal="right" vertical="center"/>
    </xf>
    <xf numFmtId="0" fontId="48" fillId="6" borderId="120" xfId="12" applyNumberFormat="1" applyFont="1" applyFill="1" applyBorder="1" applyAlignment="1" applyProtection="1">
      <alignment horizontal="right" vertical="center"/>
    </xf>
    <xf numFmtId="0" fontId="48" fillId="7" borderId="120" xfId="4" applyFont="1" applyFill="1" applyBorder="1" applyAlignment="1">
      <alignment horizontal="right"/>
    </xf>
    <xf numFmtId="0" fontId="48" fillId="4" borderId="114" xfId="15" applyFont="1" applyFill="1" applyBorder="1" applyAlignment="1" applyProtection="1">
      <alignment horizontal="right" vertical="center"/>
    </xf>
    <xf numFmtId="0" fontId="9" fillId="6" borderId="67" xfId="12" applyNumberFormat="1" applyFont="1" applyFill="1" applyBorder="1" applyAlignment="1" applyProtection="1">
      <alignment vertical="center"/>
    </xf>
    <xf numFmtId="0" fontId="7" fillId="6" borderId="121" xfId="12" applyFont="1" applyFill="1" applyBorder="1" applyAlignment="1">
      <alignment horizontal="left" vertical="center"/>
    </xf>
    <xf numFmtId="0" fontId="7" fillId="6" borderId="114" xfId="12" applyFont="1" applyFill="1" applyBorder="1" applyAlignment="1" applyProtection="1">
      <alignment horizontal="center" vertical="center"/>
    </xf>
    <xf numFmtId="0" fontId="7" fillId="6" borderId="49" xfId="12" applyFont="1" applyFill="1" applyBorder="1" applyAlignment="1">
      <alignment horizontal="left" vertical="center"/>
    </xf>
    <xf numFmtId="0" fontId="7" fillId="6" borderId="114" xfId="12" applyNumberFormat="1" applyFont="1" applyFill="1" applyBorder="1" applyAlignment="1">
      <alignment horizontal="center" vertical="center"/>
    </xf>
    <xf numFmtId="0" fontId="7" fillId="6" borderId="49" xfId="12" applyFont="1" applyFill="1" applyBorder="1" applyAlignment="1" applyProtection="1">
      <alignment horizontal="left" vertical="center"/>
    </xf>
    <xf numFmtId="0" fontId="7" fillId="6" borderId="53" xfId="12" applyFont="1" applyFill="1" applyBorder="1" applyAlignment="1" applyProtection="1">
      <alignment horizontal="left" vertical="center" wrapText="1"/>
    </xf>
    <xf numFmtId="0" fontId="7" fillId="6" borderId="120" xfId="12" applyFont="1" applyFill="1" applyBorder="1" applyAlignment="1" applyProtection="1">
      <alignment horizontal="left" vertical="center" wrapText="1"/>
    </xf>
    <xf numFmtId="0" fontId="9" fillId="6" borderId="120" xfId="12" applyFont="1" applyFill="1" applyBorder="1" applyAlignment="1" applyProtection="1">
      <alignment horizontal="left" vertical="center" indent="1"/>
    </xf>
    <xf numFmtId="0" fontId="9" fillId="6" borderId="121" xfId="16" applyFont="1" applyFill="1" applyBorder="1" applyAlignment="1">
      <alignment horizontal="left" vertical="center" indent="2"/>
    </xf>
    <xf numFmtId="0" fontId="9" fillId="4" borderId="118" xfId="15" applyFont="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7" borderId="121" xfId="11" applyFont="1" applyFill="1" applyBorder="1" applyAlignment="1">
      <alignment horizontal="right" vertical="center"/>
    </xf>
    <xf numFmtId="0" fontId="9" fillId="7" borderId="118" xfId="11" applyFont="1" applyFill="1" applyBorder="1" applyAlignment="1">
      <alignment horizontal="right" vertical="center"/>
    </xf>
    <xf numFmtId="0" fontId="7" fillId="6" borderId="120" xfId="12" applyFont="1" applyFill="1" applyBorder="1" applyAlignment="1">
      <alignment vertical="center"/>
    </xf>
    <xf numFmtId="0" fontId="9" fillId="7" borderId="114" xfId="24" applyNumberFormat="1" applyFont="1" applyFill="1" applyBorder="1" applyAlignment="1" applyProtection="1">
      <alignment horizontal="right" vertical="center"/>
    </xf>
    <xf numFmtId="0" fontId="9" fillId="7" borderId="114" xfId="25" applyNumberFormat="1" applyFont="1" applyFill="1" applyBorder="1" applyAlignment="1" applyProtection="1">
      <alignment horizontal="right" vertical="center"/>
    </xf>
    <xf numFmtId="0" fontId="7" fillId="6" borderId="121" xfId="12" applyNumberFormat="1" applyFont="1" applyFill="1" applyBorder="1" applyAlignment="1">
      <alignment horizontal="center" vertical="center"/>
    </xf>
    <xf numFmtId="0" fontId="7" fillId="6" borderId="118" xfId="12" applyNumberFormat="1"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53" xfId="12" applyFont="1" applyFill="1" applyBorder="1" applyAlignment="1" applyProtection="1">
      <alignment horizontal="left" vertical="center"/>
    </xf>
    <xf numFmtId="0" fontId="7" fillId="6" borderId="58"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4" xfId="12" applyNumberFormat="1" applyFont="1" applyFill="1" applyBorder="1" applyAlignment="1" applyProtection="1">
      <alignment horizontal="left" vertical="center" indent="1"/>
    </xf>
    <xf numFmtId="0" fontId="9" fillId="6" borderId="114" xfId="12" applyNumberFormat="1" applyFont="1" applyFill="1" applyBorder="1" applyAlignment="1">
      <alignment horizontal="left" vertical="center" indent="1"/>
    </xf>
    <xf numFmtId="0" fontId="9" fillId="9" borderId="114" xfId="12" applyFont="1" applyFill="1" applyBorder="1" applyAlignment="1">
      <alignment horizontal="right" vertical="center"/>
    </xf>
    <xf numFmtId="0" fontId="9" fillId="4" borderId="120" xfId="15" applyFont="1" applyBorder="1" applyAlignment="1">
      <alignment horizontal="right" vertical="center"/>
    </xf>
    <xf numFmtId="0" fontId="9" fillId="7" borderId="120" xfId="12" applyFont="1" applyFill="1" applyBorder="1" applyAlignment="1" applyProtection="1">
      <alignment horizontal="right" vertical="center"/>
    </xf>
    <xf numFmtId="0" fontId="9" fillId="6" borderId="120"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4" xfId="15" applyFont="1" applyFill="1" applyBorder="1" applyAlignment="1" applyProtection="1">
      <alignment horizontal="right" vertical="center"/>
    </xf>
    <xf numFmtId="0" fontId="9" fillId="5" borderId="114" xfId="12" applyFont="1" applyFill="1" applyBorder="1" applyAlignment="1" applyProtection="1">
      <alignment horizontal="right" vertical="center"/>
    </xf>
    <xf numFmtId="0" fontId="7" fillId="6" borderId="42" xfId="12" applyNumberFormat="1" applyFont="1" applyFill="1" applyBorder="1" applyAlignment="1">
      <alignment horizontal="left" vertical="center" indent="1"/>
    </xf>
    <xf numFmtId="0" fontId="9" fillId="6" borderId="114"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20" xfId="12" applyNumberFormat="1" applyFont="1" applyFill="1" applyBorder="1" applyAlignment="1" applyProtection="1">
      <alignment horizontal="left" vertical="center" indent="2"/>
    </xf>
    <xf numFmtId="0" fontId="9" fillId="6" borderId="114" xfId="12" applyNumberFormat="1" applyFont="1" applyFill="1" applyBorder="1" applyAlignment="1" applyProtection="1">
      <alignment horizontal="right" vertical="center"/>
    </xf>
    <xf numFmtId="0" fontId="9" fillId="7" borderId="114" xfId="12" applyNumberFormat="1" applyFont="1" applyFill="1" applyBorder="1" applyAlignment="1" applyProtection="1">
      <alignment horizontal="right" vertical="center"/>
    </xf>
    <xf numFmtId="0" fontId="7" fillId="6" borderId="42" xfId="12" applyNumberFormat="1" applyFont="1" applyFill="1" applyBorder="1" applyAlignment="1">
      <alignment horizontal="left" vertical="center"/>
    </xf>
    <xf numFmtId="0" fontId="9" fillId="6" borderId="120"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20" xfId="12" applyNumberFormat="1" applyFont="1" applyFill="1" applyBorder="1" applyAlignment="1">
      <alignment horizontal="left" vertical="center" indent="1"/>
    </xf>
    <xf numFmtId="0" fontId="7" fillId="6" borderId="118"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4" xfId="12" applyFont="1" applyFill="1" applyBorder="1" applyAlignment="1" applyProtection="1">
      <alignment horizontal="left" vertical="center"/>
    </xf>
    <xf numFmtId="0" fontId="9" fillId="7" borderId="114" xfId="10" applyFont="1" applyFill="1" applyBorder="1" applyAlignment="1">
      <alignment horizontal="right" vertical="center"/>
    </xf>
    <xf numFmtId="0" fontId="9" fillId="6" borderId="114" xfId="12" applyNumberFormat="1" applyFont="1" applyFill="1" applyBorder="1" applyAlignment="1">
      <alignment horizontal="right" vertical="center"/>
    </xf>
    <xf numFmtId="0" fontId="7" fillId="6" borderId="114" xfId="12" applyNumberFormat="1" applyFont="1" applyFill="1" applyBorder="1" applyAlignment="1">
      <alignment horizontal="right" vertical="center"/>
    </xf>
    <xf numFmtId="0" fontId="9" fillId="7" borderId="118" xfId="10" applyFont="1" applyFill="1" applyBorder="1" applyAlignment="1">
      <alignment horizontal="right" vertical="center"/>
    </xf>
    <xf numFmtId="0" fontId="9" fillId="7" borderId="14" xfId="4" applyFont="1" applyFill="1" applyBorder="1" applyAlignment="1">
      <alignment horizontal="right"/>
    </xf>
    <xf numFmtId="0" fontId="9" fillId="6" borderId="47" xfId="12" applyFont="1" applyFill="1" applyBorder="1" applyAlignment="1" applyProtection="1">
      <alignment horizontal="left" vertical="center"/>
    </xf>
    <xf numFmtId="0" fontId="10" fillId="6" borderId="114"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4" xfId="12" applyNumberFormat="1" applyFont="1" applyFill="1" applyBorder="1" applyAlignment="1">
      <alignment horizontal="right" vertical="center"/>
    </xf>
    <xf numFmtId="0" fontId="7" fillId="6" borderId="114" xfId="12" applyFont="1" applyFill="1" applyBorder="1" applyAlignment="1" applyProtection="1">
      <alignment vertical="center"/>
    </xf>
    <xf numFmtId="0" fontId="7" fillId="6" borderId="118" xfId="12" quotePrefix="1" applyNumberFormat="1" applyFont="1" applyFill="1" applyBorder="1" applyAlignment="1" applyProtection="1">
      <alignment horizontal="center" vertical="center" wrapText="1"/>
    </xf>
    <xf numFmtId="0" fontId="7" fillId="6" borderId="114" xfId="12" quotePrefix="1" applyNumberFormat="1" applyFont="1" applyFill="1" applyBorder="1" applyAlignment="1" applyProtection="1">
      <alignment horizontal="center" vertical="center" wrapText="1"/>
    </xf>
    <xf numFmtId="0" fontId="7" fillId="6" borderId="120" xfId="12" applyNumberFormat="1" applyFont="1" applyFill="1" applyBorder="1" applyAlignment="1" applyProtection="1">
      <alignment horizontal="center" vertical="center" wrapText="1"/>
    </xf>
    <xf numFmtId="0" fontId="9" fillId="6" borderId="114" xfId="12" applyNumberFormat="1" applyFont="1" applyFill="1" applyBorder="1" applyAlignment="1">
      <alignment horizontal="left" vertical="center"/>
    </xf>
    <xf numFmtId="0" fontId="9" fillId="6" borderId="114" xfId="16" applyFont="1" applyFill="1" applyBorder="1" applyAlignment="1">
      <alignment horizontal="left" vertical="center"/>
    </xf>
    <xf numFmtId="0" fontId="9" fillId="6" borderId="118" xfId="12" applyFont="1" applyFill="1" applyBorder="1" applyAlignment="1">
      <alignment horizontal="right" vertical="center"/>
    </xf>
    <xf numFmtId="0" fontId="7" fillId="4" borderId="120" xfId="15" applyNumberFormat="1" applyFont="1" applyBorder="1" applyAlignment="1">
      <alignment horizontal="right" vertical="center"/>
    </xf>
    <xf numFmtId="0" fontId="9" fillId="7" borderId="114" xfId="21" applyNumberFormat="1" applyFont="1" applyFill="1" applyBorder="1" applyAlignment="1" applyProtection="1">
      <alignment horizontal="left" vertical="center" wrapText="1" indent="2"/>
    </xf>
    <xf numFmtId="0" fontId="7" fillId="6" borderId="48"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8" xfId="12" applyNumberFormat="1" applyFont="1" applyFill="1" applyBorder="1" applyAlignment="1">
      <alignment horizontal="left" vertical="center"/>
    </xf>
    <xf numFmtId="0" fontId="9" fillId="7" borderId="47" xfId="12" applyFont="1" applyFill="1" applyBorder="1" applyAlignment="1" applyProtection="1">
      <alignment horizontal="right" vertical="center"/>
    </xf>
    <xf numFmtId="0" fontId="9" fillId="6" borderId="47" xfId="12" applyFont="1" applyFill="1" applyBorder="1" applyAlignment="1">
      <alignment horizontal="right" vertical="center"/>
    </xf>
    <xf numFmtId="0" fontId="9" fillId="6" borderId="49" xfId="12" applyFont="1" applyFill="1" applyBorder="1" applyAlignment="1">
      <alignment horizontal="right" vertical="center"/>
    </xf>
    <xf numFmtId="0" fontId="9" fillId="7" borderId="49"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4" xfId="12" applyNumberFormat="1" applyFont="1" applyFill="1" applyBorder="1" applyAlignment="1" applyProtection="1">
      <alignment horizontal="left" vertical="center"/>
    </xf>
    <xf numFmtId="0" fontId="7" fillId="4" borderId="123" xfId="15" applyNumberFormat="1" applyFont="1" applyBorder="1" applyAlignment="1">
      <alignment horizontal="right" vertical="center"/>
    </xf>
    <xf numFmtId="0" fontId="7" fillId="4" borderId="120" xfId="15" applyFont="1" applyBorder="1" applyAlignment="1">
      <alignment horizontal="right" vertical="center"/>
    </xf>
    <xf numFmtId="4" fontId="9" fillId="6" borderId="114" xfId="12" applyNumberFormat="1"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indent="2"/>
    </xf>
    <xf numFmtId="0" fontId="9" fillId="7" borderId="47" xfId="12" applyFont="1" applyFill="1" applyBorder="1" applyAlignment="1">
      <alignment horizontal="right" vertical="center"/>
    </xf>
    <xf numFmtId="0" fontId="9" fillId="7" borderId="49" xfId="12" applyFont="1" applyFill="1" applyBorder="1" applyAlignment="1">
      <alignment horizontal="right" vertical="center"/>
    </xf>
    <xf numFmtId="4" fontId="9" fillId="7" borderId="47" xfId="12" applyNumberFormat="1" applyFont="1" applyFill="1" applyBorder="1" applyAlignment="1">
      <alignment horizontal="right" vertical="center"/>
    </xf>
    <xf numFmtId="0" fontId="7" fillId="6" borderId="118" xfId="12" applyFont="1" applyFill="1" applyBorder="1" applyAlignment="1">
      <alignment horizontal="center" vertical="center"/>
    </xf>
    <xf numFmtId="0" fontId="11" fillId="6" borderId="118"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0" xfId="12" applyFont="1" applyFill="1" applyBorder="1" applyAlignment="1" applyProtection="1">
      <alignment horizontal="center" vertical="center" wrapText="1"/>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20"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6" borderId="42" xfId="12" applyFont="1" applyFill="1" applyBorder="1" applyAlignment="1">
      <alignment horizontal="left" vertical="center"/>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7"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11" fillId="6" borderId="52"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4" xfId="63" applyNumberFormat="1" applyFont="1" applyFill="1" applyBorder="1" applyAlignment="1">
      <alignment horizontal="center" vertical="center"/>
    </xf>
    <xf numFmtId="0" fontId="7" fillId="14" borderId="44" xfId="12" applyFont="1" applyFill="1" applyBorder="1" applyAlignment="1">
      <alignment horizontal="center" vertical="center"/>
    </xf>
    <xf numFmtId="2" fontId="7" fillId="14" borderId="44" xfId="12" applyNumberFormat="1" applyFont="1" applyFill="1" applyBorder="1" applyAlignment="1" applyProtection="1">
      <alignment horizontal="center" vertical="center"/>
    </xf>
    <xf numFmtId="4" fontId="7" fillId="9" borderId="44" xfId="74" applyFont="1" applyFill="1" applyBorder="1" applyAlignment="1">
      <alignment horizontal="center" vertical="center" wrapText="1"/>
    </xf>
    <xf numFmtId="0" fontId="7" fillId="3" borderId="120" xfId="12" quotePrefix="1" applyFont="1" applyFill="1" applyBorder="1" applyAlignment="1" applyProtection="1">
      <alignment horizontal="center" vertical="center"/>
    </xf>
    <xf numFmtId="0" fontId="7" fillId="3" borderId="120" xfId="12" applyFont="1" applyFill="1" applyBorder="1" applyAlignment="1" applyProtection="1">
      <alignment horizontal="center" vertical="center"/>
    </xf>
    <xf numFmtId="0" fontId="7" fillId="3" borderId="120" xfId="12" applyFont="1" applyFill="1" applyBorder="1" applyAlignment="1" applyProtection="1">
      <alignment horizontal="center" vertical="center" wrapText="1"/>
    </xf>
    <xf numFmtId="4" fontId="7" fillId="3" borderId="114" xfId="15" applyNumberFormat="1" applyFont="1" applyFill="1" applyBorder="1" applyAlignment="1">
      <alignment horizontal="center" vertical="center"/>
    </xf>
    <xf numFmtId="0" fontId="7" fillId="3" borderId="114" xfId="12" quotePrefix="1" applyFont="1" applyFill="1" applyBorder="1" applyAlignment="1" applyProtection="1">
      <alignment horizontal="center" vertical="center"/>
    </xf>
    <xf numFmtId="4" fontId="9" fillId="4" borderId="114" xfId="15" applyNumberFormat="1" applyFont="1" applyBorder="1" applyAlignment="1">
      <alignment horizontal="right" vertical="center"/>
    </xf>
    <xf numFmtId="0" fontId="9" fillId="3" borderId="114" xfId="12" applyFont="1" applyFill="1" applyBorder="1" applyAlignment="1">
      <alignment horizontal="right" vertical="center"/>
    </xf>
    <xf numFmtId="4" fontId="9" fillId="5" borderId="114" xfId="15" applyNumberFormat="1" applyFont="1" applyFill="1" applyBorder="1" applyAlignment="1">
      <alignment horizontal="right" vertical="center"/>
    </xf>
    <xf numFmtId="4" fontId="9" fillId="4" borderId="114" xfId="15" applyNumberFormat="1" applyFont="1" applyFill="1" applyBorder="1" applyAlignment="1">
      <alignment horizontal="right" vertical="center"/>
    </xf>
    <xf numFmtId="4" fontId="9" fillId="3" borderId="114" xfId="15" applyNumberFormat="1" applyFont="1" applyFill="1" applyBorder="1" applyAlignment="1">
      <alignment horizontal="right" vertical="center"/>
    </xf>
    <xf numFmtId="4" fontId="9" fillId="7" borderId="114" xfId="15" applyNumberFormat="1" applyFont="1" applyFill="1" applyBorder="1" applyAlignment="1">
      <alignment horizontal="right" vertical="center"/>
    </xf>
    <xf numFmtId="0" fontId="9" fillId="3" borderId="114" xfId="15" applyFont="1" applyFill="1" applyBorder="1" applyAlignment="1">
      <alignment horizontal="right" vertical="center"/>
    </xf>
    <xf numFmtId="4" fontId="9" fillId="10" borderId="114" xfId="15" applyNumberFormat="1" applyFont="1" applyFill="1" applyBorder="1" applyAlignment="1">
      <alignment horizontal="right" vertical="center"/>
    </xf>
    <xf numFmtId="4" fontId="9" fillId="3" borderId="118" xfId="15" applyNumberFormat="1" applyFont="1" applyFill="1" applyBorder="1" applyAlignment="1">
      <alignment horizontal="right" vertical="center"/>
    </xf>
    <xf numFmtId="4" fontId="9" fillId="5" borderId="118" xfId="15" applyNumberFormat="1" applyFont="1" applyFill="1" applyBorder="1" applyAlignment="1">
      <alignment horizontal="right" vertical="center"/>
    </xf>
    <xf numFmtId="4" fontId="9" fillId="7" borderId="118"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9" xfId="12" applyFont="1" applyFill="1" applyBorder="1" applyAlignment="1">
      <alignment horizontal="right" vertical="center"/>
    </xf>
    <xf numFmtId="4" fontId="7" fillId="4" borderId="114" xfId="15" applyNumberFormat="1" applyFont="1" applyBorder="1" applyAlignment="1">
      <alignment horizontal="right" vertical="center"/>
    </xf>
    <xf numFmtId="0" fontId="9" fillId="3" borderId="120" xfId="12" applyFont="1" applyFill="1" applyBorder="1" applyAlignment="1">
      <alignment horizontal="right" vertical="center"/>
    </xf>
    <xf numFmtId="0" fontId="7" fillId="3" borderId="123" xfId="12" quotePrefix="1" applyFont="1" applyFill="1" applyBorder="1" applyAlignment="1" applyProtection="1">
      <alignment horizontal="center" vertical="center"/>
    </xf>
    <xf numFmtId="0" fontId="9" fillId="3" borderId="122"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2" xfId="15" applyNumberFormat="1" applyFont="1" applyFill="1" applyBorder="1" applyAlignment="1">
      <alignment horizontal="right" vertical="center"/>
    </xf>
    <xf numFmtId="0" fontId="9" fillId="4" borderId="122" xfId="12" applyFont="1" applyFill="1" applyBorder="1" applyAlignment="1">
      <alignment horizontal="right" vertical="center"/>
    </xf>
    <xf numFmtId="4" fontId="9" fillId="3" borderId="124" xfId="15" applyNumberFormat="1" applyFont="1" applyFill="1" applyBorder="1" applyAlignment="1">
      <alignment horizontal="right" vertical="center"/>
    </xf>
    <xf numFmtId="0" fontId="7" fillId="3" borderId="118" xfId="12" applyFont="1" applyFill="1" applyBorder="1" applyAlignment="1" applyProtection="1">
      <alignment horizontal="left" vertical="center"/>
    </xf>
    <xf numFmtId="0" fontId="7" fillId="3" borderId="52"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4" xfId="12" applyFont="1" applyFill="1" applyBorder="1" applyAlignment="1" applyProtection="1">
      <alignment vertical="center"/>
    </xf>
    <xf numFmtId="0" fontId="9" fillId="3" borderId="114"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8" xfId="9" applyFont="1" applyFill="1" applyBorder="1" applyAlignment="1">
      <alignment horizontal="left" vertical="center" indent="2"/>
    </xf>
    <xf numFmtId="0" fontId="9" fillId="3" borderId="118" xfId="9" applyFont="1" applyFill="1" applyBorder="1" applyAlignment="1">
      <alignment horizontal="left" vertical="center" wrapText="1" indent="2"/>
    </xf>
    <xf numFmtId="0" fontId="9" fillId="3" borderId="124" xfId="12" applyFont="1" applyFill="1" applyBorder="1" applyAlignment="1">
      <alignment horizontal="right" vertical="center"/>
    </xf>
    <xf numFmtId="0" fontId="9" fillId="3" borderId="118" xfId="12" applyFont="1" applyFill="1" applyBorder="1" applyAlignment="1">
      <alignment horizontal="right" vertical="center"/>
    </xf>
    <xf numFmtId="4" fontId="9" fillId="3" borderId="114"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4" xfId="9" applyFont="1" applyFill="1" applyBorder="1" applyAlignment="1">
      <alignment horizontal="left" vertical="center"/>
    </xf>
    <xf numFmtId="0" fontId="9" fillId="3" borderId="114" xfId="12" applyFont="1" applyFill="1" applyBorder="1" applyAlignment="1" applyProtection="1">
      <alignment horizontal="right" vertical="center"/>
    </xf>
    <xf numFmtId="0" fontId="9" fillId="3" borderId="118" xfId="9" applyFont="1" applyFill="1" applyBorder="1" applyAlignment="1">
      <alignment horizontal="left" vertical="center"/>
    </xf>
    <xf numFmtId="4" fontId="7" fillId="3" borderId="118" xfId="15" applyNumberFormat="1" applyFont="1" applyFill="1" applyBorder="1" applyAlignment="1">
      <alignment horizontal="right" vertical="center"/>
    </xf>
    <xf numFmtId="0" fontId="7" fillId="4" borderId="118" xfId="15" applyFont="1" applyFill="1" applyBorder="1" applyAlignment="1">
      <alignment horizontal="right" vertical="center"/>
    </xf>
    <xf numFmtId="4" fontId="9" fillId="4" borderId="118"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4" xfId="5" applyFont="1" applyFill="1" applyBorder="1" applyAlignment="1" applyProtection="1">
      <alignment horizontal="left" vertical="center"/>
    </xf>
    <xf numFmtId="4" fontId="9" fillId="4" borderId="118" xfId="15" applyNumberFormat="1" applyFont="1" applyBorder="1" applyAlignment="1">
      <alignment horizontal="right" vertical="center"/>
    </xf>
    <xf numFmtId="0" fontId="9" fillId="3" borderId="118" xfId="12" applyFont="1" applyFill="1" applyBorder="1" applyAlignment="1" applyProtection="1">
      <alignment horizontal="right" vertical="center"/>
    </xf>
    <xf numFmtId="0" fontId="7" fillId="6" borderId="114" xfId="12" applyFont="1" applyFill="1" applyBorder="1" applyAlignment="1">
      <alignment horizontal="center" vertical="center" wrapText="1"/>
    </xf>
    <xf numFmtId="49" fontId="7" fillId="6" borderId="120" xfId="12" applyNumberFormat="1" applyFont="1" applyFill="1" applyBorder="1" applyAlignment="1" applyProtection="1">
      <alignment horizontal="center" vertical="center"/>
    </xf>
    <xf numFmtId="49" fontId="7" fillId="6" borderId="114" xfId="12" applyNumberFormat="1" applyFont="1" applyFill="1" applyBorder="1" applyAlignment="1" applyProtection="1">
      <alignment horizontal="center" vertical="center"/>
    </xf>
    <xf numFmtId="0" fontId="7" fillId="6" borderId="42" xfId="12" applyFont="1" applyFill="1" applyBorder="1" applyAlignment="1">
      <alignment vertical="center"/>
    </xf>
    <xf numFmtId="0" fontId="9" fillId="6" borderId="120" xfId="9" applyFont="1" applyFill="1" applyBorder="1" applyAlignment="1">
      <alignment horizontal="left" vertical="center" indent="2"/>
    </xf>
    <xf numFmtId="0" fontId="9" fillId="7" borderId="120" xfId="12" applyFont="1" applyFill="1" applyBorder="1" applyAlignment="1" applyProtection="1">
      <alignment horizontal="right" vertical="center" wrapText="1"/>
    </xf>
    <xf numFmtId="0" fontId="9" fillId="7" borderId="122" xfId="12" applyFont="1" applyFill="1" applyBorder="1" applyAlignment="1" applyProtection="1">
      <alignment horizontal="right" vertical="center"/>
    </xf>
    <xf numFmtId="0" fontId="9" fillId="5" borderId="120" xfId="12" applyFont="1" applyFill="1" applyBorder="1" applyAlignment="1" applyProtection="1">
      <alignment horizontal="right" vertical="center"/>
    </xf>
    <xf numFmtId="2" fontId="9" fillId="9" borderId="122" xfId="12" applyNumberFormat="1" applyFont="1" applyFill="1" applyBorder="1" applyAlignment="1" applyProtection="1">
      <alignment horizontal="right" vertical="center"/>
    </xf>
    <xf numFmtId="0" fontId="9" fillId="9" borderId="114" xfId="12" applyFont="1" applyFill="1" applyBorder="1" applyAlignment="1" applyProtection="1">
      <alignment horizontal="right" vertical="center"/>
    </xf>
    <xf numFmtId="0" fontId="9" fillId="7" borderId="114" xfId="27" applyFont="1" applyFill="1" applyBorder="1" applyAlignment="1">
      <alignment horizontal="right" vertical="center"/>
    </xf>
    <xf numFmtId="3" fontId="9" fillId="4" borderId="114" xfId="15" applyNumberFormat="1" applyFont="1" applyBorder="1" applyAlignment="1">
      <alignment horizontal="right" vertical="center"/>
    </xf>
    <xf numFmtId="0" fontId="9" fillId="7" borderId="122" xfId="12" applyFont="1" applyFill="1" applyBorder="1" applyAlignment="1">
      <alignment horizontal="right" vertical="center"/>
    </xf>
    <xf numFmtId="0" fontId="9" fillId="6" borderId="120" xfId="16" applyFont="1" applyFill="1" applyBorder="1" applyAlignment="1">
      <alignment horizontal="left" vertical="center" wrapText="1" indent="5"/>
    </xf>
    <xf numFmtId="0" fontId="9" fillId="5" borderId="120" xfId="15" applyFont="1" applyFill="1" applyBorder="1" applyAlignment="1">
      <alignment horizontal="right" vertical="center"/>
    </xf>
    <xf numFmtId="0" fontId="9" fillId="6" borderId="120" xfId="9" applyFont="1" applyFill="1" applyBorder="1" applyAlignment="1">
      <alignment horizontal="left" vertical="center" wrapText="1" indent="2"/>
    </xf>
    <xf numFmtId="0" fontId="9" fillId="5" borderId="120" xfId="12" applyFont="1" applyFill="1" applyBorder="1" applyAlignment="1">
      <alignment horizontal="right" vertical="center"/>
    </xf>
    <xf numFmtId="0" fontId="9" fillId="9" borderId="114" xfId="15" applyFont="1" applyFill="1" applyBorder="1" applyAlignment="1" applyProtection="1">
      <alignment horizontal="right" vertical="center"/>
    </xf>
    <xf numFmtId="0" fontId="9" fillId="9" borderId="120" xfId="12" applyFont="1" applyFill="1" applyBorder="1" applyAlignment="1" applyProtection="1">
      <alignment horizontal="right" vertical="center"/>
    </xf>
    <xf numFmtId="0" fontId="9" fillId="6" borderId="120" xfId="12" applyFont="1" applyFill="1" applyBorder="1" applyAlignment="1">
      <alignment horizontal="right" vertical="center"/>
    </xf>
    <xf numFmtId="0" fontId="9" fillId="7" borderId="120" xfId="16" applyFont="1" applyFill="1" applyBorder="1" applyAlignment="1">
      <alignment horizontal="left" vertical="center" indent="6"/>
    </xf>
    <xf numFmtId="0" fontId="9" fillId="7" borderId="114" xfId="15" applyFont="1" applyFill="1" applyBorder="1" applyAlignment="1">
      <alignment horizontal="right" vertical="center"/>
    </xf>
    <xf numFmtId="4" fontId="9" fillId="5" borderId="114" xfId="15" applyNumberFormat="1" applyFont="1" applyFill="1" applyBorder="1" applyAlignment="1" applyProtection="1">
      <alignment horizontal="right" vertical="center"/>
    </xf>
    <xf numFmtId="0" fontId="9" fillId="7" borderId="120" xfId="21" applyNumberFormat="1" applyFont="1" applyFill="1" applyBorder="1" applyAlignment="1" applyProtection="1">
      <alignment horizontal="left" vertical="center" wrapText="1" indent="5"/>
    </xf>
    <xf numFmtId="0" fontId="9" fillId="7" borderId="114" xfId="27" applyNumberFormat="1" applyFont="1" applyFill="1" applyBorder="1" applyAlignment="1" applyProtection="1">
      <alignment horizontal="right" vertical="center"/>
    </xf>
    <xf numFmtId="0" fontId="9" fillId="6" borderId="121" xfId="16" applyFont="1" applyFill="1" applyBorder="1" applyAlignment="1">
      <alignment horizontal="left" vertical="center" indent="5"/>
    </xf>
    <xf numFmtId="0" fontId="9" fillId="7" borderId="118" xfId="27" applyFont="1" applyFill="1" applyBorder="1" applyAlignment="1">
      <alignment horizontal="right" vertical="center"/>
    </xf>
    <xf numFmtId="0" fontId="9" fillId="7" borderId="118" xfId="24" applyNumberFormat="1" applyFont="1" applyFill="1" applyBorder="1" applyAlignment="1" applyProtection="1">
      <alignment horizontal="right" vertical="center"/>
    </xf>
    <xf numFmtId="3" fontId="9" fillId="4" borderId="118" xfId="15" applyNumberFormat="1" applyFont="1" applyBorder="1" applyAlignment="1">
      <alignment horizontal="right" vertical="center"/>
    </xf>
    <xf numFmtId="0" fontId="9" fillId="7" borderId="124" xfId="12" applyFont="1" applyFill="1" applyBorder="1" applyAlignment="1">
      <alignment horizontal="right" vertical="center"/>
    </xf>
    <xf numFmtId="0" fontId="7" fillId="6" borderId="120" xfId="12" applyFont="1" applyFill="1" applyBorder="1" applyAlignment="1" applyProtection="1">
      <alignment vertical="center"/>
    </xf>
    <xf numFmtId="0" fontId="7" fillId="4" borderId="120" xfId="15" applyFont="1" applyFill="1" applyBorder="1" applyAlignment="1" applyProtection="1">
      <alignment horizontal="right" vertical="center"/>
    </xf>
    <xf numFmtId="3" fontId="7" fillId="4" borderId="114" xfId="15" applyNumberFormat="1" applyFont="1" applyBorder="1" applyAlignment="1">
      <alignment horizontal="right" vertical="center"/>
    </xf>
    <xf numFmtId="3" fontId="7" fillId="4" borderId="120" xfId="15" applyNumberFormat="1" applyFont="1" applyBorder="1" applyAlignment="1">
      <alignment horizontal="right" vertical="center"/>
    </xf>
    <xf numFmtId="0" fontId="7" fillId="3" borderId="122" xfId="12" applyFont="1" applyFill="1" applyBorder="1" applyAlignment="1" applyProtection="1">
      <alignment horizontal="center" vertical="center" textRotation="90"/>
    </xf>
    <xf numFmtId="0" fontId="7" fillId="3" borderId="114"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wrapText="1"/>
    </xf>
    <xf numFmtId="0" fontId="7" fillId="3" borderId="114" xfId="12" quotePrefix="1" applyFont="1" applyFill="1" applyBorder="1" applyAlignment="1" applyProtection="1">
      <alignment horizontal="center" vertical="center" textRotation="90"/>
    </xf>
    <xf numFmtId="0" fontId="7" fillId="3" borderId="120" xfId="12" quotePrefix="1" applyFont="1" applyFill="1" applyBorder="1" applyAlignment="1" applyProtection="1">
      <alignment horizontal="center" vertical="center" textRotation="90"/>
    </xf>
    <xf numFmtId="4" fontId="7" fillId="3" borderId="114" xfId="15" applyNumberFormat="1" applyFont="1" applyFill="1" applyBorder="1" applyAlignment="1">
      <alignment horizontal="center" vertical="center" textRotation="90"/>
    </xf>
    <xf numFmtId="0" fontId="7" fillId="3" borderId="45"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2" xfId="29" applyNumberFormat="1" applyFont="1" applyFill="1" applyBorder="1" applyAlignment="1" applyProtection="1">
      <alignment horizontal="right" vertical="center"/>
    </xf>
    <xf numFmtId="0" fontId="9" fillId="3" borderId="114" xfId="29" applyNumberFormat="1" applyFont="1" applyFill="1" applyBorder="1" applyAlignment="1" applyProtection="1">
      <alignment horizontal="right" vertical="center"/>
    </xf>
    <xf numFmtId="0" fontId="9" fillId="3" borderId="114" xfId="16" applyFont="1" applyFill="1" applyBorder="1" applyAlignment="1">
      <alignment horizontal="left" vertical="center"/>
    </xf>
    <xf numFmtId="2" fontId="9" fillId="4" borderId="122" xfId="15" applyNumberFormat="1" applyFont="1" applyBorder="1" applyAlignment="1">
      <alignment horizontal="right" vertical="center"/>
    </xf>
    <xf numFmtId="2" fontId="9" fillId="4" borderId="114" xfId="15" applyNumberFormat="1" applyFont="1" applyBorder="1" applyAlignment="1">
      <alignment horizontal="right" vertical="center"/>
    </xf>
    <xf numFmtId="2" fontId="9" fillId="10" borderId="122" xfId="15" applyNumberFormat="1" applyFont="1" applyFill="1" applyBorder="1" applyAlignment="1">
      <alignment horizontal="right" vertical="center"/>
    </xf>
    <xf numFmtId="2" fontId="9" fillId="10" borderId="114" xfId="15" applyNumberFormat="1" applyFont="1" applyFill="1" applyBorder="1" applyAlignment="1">
      <alignment horizontal="right" vertical="center"/>
    </xf>
    <xf numFmtId="2" fontId="9" fillId="4" borderId="114" xfId="15" applyNumberFormat="1" applyFont="1" applyBorder="1" applyAlignment="1" applyProtection="1">
      <alignment horizontal="right" vertical="center"/>
    </xf>
    <xf numFmtId="0" fontId="9" fillId="5" borderId="122" xfId="24" applyNumberFormat="1" applyFont="1" applyFill="1" applyBorder="1" applyAlignment="1" applyProtection="1">
      <alignment horizontal="right" vertical="center"/>
    </xf>
    <xf numFmtId="0" fontId="9" fillId="5" borderId="114" xfId="24" applyNumberFormat="1" applyFont="1" applyFill="1" applyBorder="1" applyAlignment="1" applyProtection="1">
      <alignment horizontal="right" vertical="center"/>
    </xf>
    <xf numFmtId="2" fontId="9" fillId="5" borderId="120" xfId="15" applyNumberFormat="1" applyFont="1" applyFill="1" applyBorder="1" applyAlignment="1" applyProtection="1">
      <alignment horizontal="right" vertical="center"/>
    </xf>
    <xf numFmtId="0" fontId="9" fillId="3" borderId="114" xfId="12" applyFont="1" applyFill="1" applyBorder="1" applyAlignment="1" applyProtection="1">
      <alignment horizontal="left" vertical="center" wrapText="1"/>
    </xf>
    <xf numFmtId="0" fontId="9" fillId="4" borderId="114" xfId="29" applyNumberFormat="1" applyFont="1" applyFill="1" applyBorder="1" applyAlignment="1" applyProtection="1">
      <alignment horizontal="right" vertical="center"/>
    </xf>
    <xf numFmtId="0" fontId="9" fillId="3" borderId="120" xfId="29" applyNumberFormat="1" applyFont="1" applyFill="1" applyBorder="1" applyAlignment="1" applyProtection="1">
      <alignment horizontal="right" vertical="center"/>
    </xf>
    <xf numFmtId="0" fontId="9" fillId="3" borderId="120" xfId="29" applyFont="1" applyFill="1" applyBorder="1" applyAlignment="1">
      <alignment horizontal="right" vertical="center"/>
    </xf>
    <xf numFmtId="0" fontId="9" fillId="3" borderId="114" xfId="4" applyFont="1" applyFill="1" applyBorder="1" applyAlignment="1">
      <alignment horizontal="right"/>
    </xf>
    <xf numFmtId="0" fontId="9" fillId="3" borderId="114" xfId="12" applyFont="1" applyFill="1" applyBorder="1" applyAlignment="1" applyProtection="1">
      <alignment vertical="center" wrapText="1"/>
    </xf>
    <xf numFmtId="0" fontId="9" fillId="3" borderId="114" xfId="5" applyFont="1" applyFill="1" applyBorder="1" applyAlignment="1" applyProtection="1">
      <alignment horizontal="left" vertical="center"/>
    </xf>
    <xf numFmtId="0" fontId="9" fillId="3" borderId="114" xfId="5" applyFont="1" applyFill="1" applyBorder="1" applyAlignment="1" applyProtection="1">
      <alignment horizontal="left" vertical="center" wrapText="1"/>
    </xf>
    <xf numFmtId="0" fontId="9" fillId="3" borderId="114" xfId="12" applyFont="1" applyFill="1" applyBorder="1" applyAlignment="1" applyProtection="1">
      <alignment vertical="center"/>
    </xf>
    <xf numFmtId="0" fontId="9" fillId="7" borderId="124" xfId="24" applyNumberFormat="1" applyFont="1" applyFill="1" applyBorder="1" applyAlignment="1" applyProtection="1">
      <alignment horizontal="right" vertical="center"/>
    </xf>
    <xf numFmtId="0" fontId="9" fillId="4" borderId="125" xfId="15" applyFont="1" applyFill="1" applyBorder="1" applyAlignment="1">
      <alignment horizontal="right"/>
    </xf>
    <xf numFmtId="0" fontId="7" fillId="3" borderId="45" xfId="12" applyFont="1" applyFill="1" applyBorder="1" applyAlignment="1" applyProtection="1">
      <alignment horizontal="left" vertical="center"/>
    </xf>
    <xf numFmtId="2" fontId="9" fillId="10" borderId="124" xfId="15" applyNumberFormat="1" applyFont="1" applyFill="1" applyBorder="1" applyAlignment="1">
      <alignment horizontal="right" vertical="center"/>
    </xf>
    <xf numFmtId="2" fontId="9" fillId="10" borderId="118" xfId="15" applyNumberFormat="1" applyFont="1" applyFill="1" applyBorder="1" applyAlignment="1">
      <alignment horizontal="right" vertical="center"/>
    </xf>
    <xf numFmtId="2" fontId="9" fillId="4" borderId="118"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4" xfId="12" applyFont="1" applyFill="1" applyBorder="1" applyAlignment="1" applyProtection="1">
      <alignment horizontal="left" vertical="center" wrapText="1"/>
    </xf>
    <xf numFmtId="2" fontId="9" fillId="4" borderId="118" xfId="15" applyNumberFormat="1" applyFont="1" applyBorder="1" applyAlignment="1" applyProtection="1">
      <alignment horizontal="right" vertical="center"/>
    </xf>
    <xf numFmtId="0" fontId="9" fillId="3" borderId="47"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2" xfId="29" applyFont="1" applyBorder="1" applyAlignment="1">
      <alignment horizontal="right" vertical="center"/>
    </xf>
    <xf numFmtId="0" fontId="9" fillId="3" borderId="114"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29" applyFont="1" applyBorder="1" applyAlignment="1">
      <alignment horizontal="right" vertical="center"/>
    </xf>
    <xf numFmtId="2" fontId="9" fillId="3" borderId="121" xfId="15" applyNumberFormat="1" applyFont="1" applyFill="1" applyBorder="1" applyAlignment="1">
      <alignment horizontal="right" vertical="center"/>
    </xf>
    <xf numFmtId="0" fontId="9" fillId="3" borderId="121" xfId="12" applyFont="1" applyFill="1" applyBorder="1" applyAlignment="1">
      <alignment horizontal="right" vertical="center"/>
    </xf>
    <xf numFmtId="0" fontId="7" fillId="6" borderId="121" xfId="4" applyFont="1" applyFill="1" applyBorder="1" applyAlignment="1"/>
    <xf numFmtId="0" fontId="7" fillId="6" borderId="118" xfId="12" applyFont="1" applyFill="1" applyBorder="1" applyAlignment="1" applyProtection="1">
      <alignment horizontal="center" vertical="center" wrapText="1"/>
    </xf>
    <xf numFmtId="0" fontId="9" fillId="6" borderId="47" xfId="4" applyFont="1" applyFill="1" applyBorder="1" applyAlignment="1"/>
    <xf numFmtId="0" fontId="9" fillId="6" borderId="52" xfId="4" applyFont="1" applyFill="1" applyBorder="1" applyAlignment="1"/>
    <xf numFmtId="0" fontId="7" fillId="6" borderId="45" xfId="12" applyFont="1" applyFill="1" applyBorder="1" applyAlignment="1" applyProtection="1">
      <alignment horizontal="center" vertical="center"/>
    </xf>
    <xf numFmtId="0" fontId="48" fillId="4" borderId="114"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4" xfId="4" applyFont="1" applyFill="1" applyBorder="1" applyAlignment="1">
      <alignment horizontal="left" indent="2"/>
    </xf>
    <xf numFmtId="0" fontId="48" fillId="4" borderId="114" xfId="12" applyFont="1" applyFill="1" applyBorder="1" applyAlignment="1" applyProtection="1">
      <alignment horizontal="right" vertical="center" wrapText="1" indent="2"/>
    </xf>
    <xf numFmtId="0" fontId="25" fillId="6" borderId="114" xfId="4" applyFont="1" applyFill="1" applyBorder="1" applyAlignment="1">
      <alignment horizontal="left" indent="3"/>
    </xf>
    <xf numFmtId="0" fontId="48" fillId="4" borderId="114" xfId="12" applyFont="1" applyFill="1" applyBorder="1" applyAlignment="1" applyProtection="1">
      <alignment horizontal="right" vertical="center" wrapText="1" indent="4"/>
    </xf>
    <xf numFmtId="0" fontId="9" fillId="6" borderId="114" xfId="4" applyFont="1" applyFill="1" applyBorder="1" applyAlignment="1">
      <alignment horizontal="left" indent="4"/>
    </xf>
    <xf numFmtId="0" fontId="9" fillId="7" borderId="114" xfId="4" applyFont="1" applyFill="1" applyBorder="1" applyAlignment="1">
      <alignment horizontal="left" indent="5"/>
    </xf>
    <xf numFmtId="0" fontId="9" fillId="7" borderId="114" xfId="0" applyFont="1" applyFill="1" applyBorder="1" applyAlignment="1">
      <alignment horizontal="right"/>
    </xf>
    <xf numFmtId="0" fontId="48" fillId="6" borderId="114" xfId="12" applyFont="1" applyFill="1" applyBorder="1" applyAlignment="1" applyProtection="1">
      <alignment horizontal="right" vertical="center" wrapText="1"/>
    </xf>
    <xf numFmtId="0" fontId="48" fillId="7" borderId="114" xfId="12" applyFont="1" applyFill="1" applyBorder="1" applyAlignment="1" applyProtection="1">
      <alignment horizontal="right" vertical="center"/>
    </xf>
    <xf numFmtId="0" fontId="9" fillId="6" borderId="114" xfId="4" applyFont="1" applyFill="1" applyBorder="1" applyAlignment="1">
      <alignment horizontal="left" indent="3"/>
    </xf>
    <xf numFmtId="0" fontId="9" fillId="7" borderId="114" xfId="4" applyFont="1" applyFill="1" applyBorder="1" applyAlignment="1">
      <alignment horizontal="left" indent="4"/>
    </xf>
    <xf numFmtId="0" fontId="25" fillId="6" borderId="114" xfId="4" applyFont="1" applyFill="1" applyBorder="1" applyAlignment="1">
      <alignment horizontal="left" indent="2"/>
    </xf>
    <xf numFmtId="0" fontId="10" fillId="6" borderId="114" xfId="4" applyFont="1" applyFill="1" applyBorder="1" applyAlignment="1">
      <alignment horizontal="left" indent="3"/>
    </xf>
    <xf numFmtId="0" fontId="48" fillId="4" borderId="114" xfId="15" applyFont="1" applyFill="1" applyBorder="1" applyAlignment="1">
      <alignment horizontal="right"/>
    </xf>
    <xf numFmtId="0" fontId="48" fillId="7" borderId="114" xfId="15" applyFont="1" applyFill="1" applyBorder="1" applyAlignment="1">
      <alignment horizontal="right"/>
    </xf>
    <xf numFmtId="0" fontId="7" fillId="6" borderId="114" xfId="4" applyFont="1" applyFill="1" applyBorder="1" applyAlignment="1"/>
    <xf numFmtId="0" fontId="48" fillId="4" borderId="114" xfId="15" applyFont="1" applyFill="1" applyBorder="1" applyAlignment="1">
      <alignment horizontal="right" vertical="center" wrapText="1"/>
    </xf>
    <xf numFmtId="0" fontId="48" fillId="4" borderId="114" xfId="4" applyFont="1" applyFill="1" applyBorder="1" applyAlignment="1">
      <alignment horizontal="right"/>
    </xf>
    <xf numFmtId="0" fontId="9" fillId="6" borderId="114" xfId="4" applyFont="1" applyFill="1" applyBorder="1" applyAlignment="1">
      <alignment horizontal="left" indent="5"/>
    </xf>
    <xf numFmtId="0" fontId="9" fillId="7" borderId="114" xfId="4" applyFont="1" applyFill="1" applyBorder="1" applyAlignment="1">
      <alignment horizontal="left" indent="6"/>
    </xf>
    <xf numFmtId="0" fontId="9" fillId="7" borderId="114" xfId="4" applyFont="1" applyFill="1" applyBorder="1" applyAlignment="1">
      <alignment horizontal="left" indent="3"/>
    </xf>
    <xf numFmtId="0" fontId="48" fillId="4" borderId="114" xfId="15" applyFont="1" applyFill="1" applyBorder="1" applyAlignment="1">
      <alignment horizontal="right" vertical="top" wrapText="1"/>
    </xf>
    <xf numFmtId="0" fontId="48" fillId="7" borderId="114" xfId="15" applyFont="1" applyFill="1" applyBorder="1" applyAlignment="1">
      <alignment horizontal="right" vertical="center" wrapText="1"/>
    </xf>
    <xf numFmtId="0" fontId="48" fillId="7" borderId="114" xfId="15" applyFont="1" applyFill="1" applyBorder="1" applyAlignment="1">
      <alignment horizontal="right" vertical="center"/>
    </xf>
    <xf numFmtId="0" fontId="9" fillId="6" borderId="114" xfId="4" applyFont="1" applyFill="1" applyBorder="1" applyAlignment="1">
      <alignment horizontal="left" vertical="top" indent="2"/>
    </xf>
    <xf numFmtId="0" fontId="48" fillId="4" borderId="114" xfId="12" applyFont="1" applyFill="1" applyBorder="1" applyAlignment="1" applyProtection="1">
      <alignment horizontal="right" vertical="top" wrapText="1"/>
    </xf>
    <xf numFmtId="0" fontId="48" fillId="4" borderId="118" xfId="12" applyFont="1" applyFill="1" applyBorder="1" applyAlignment="1" applyProtection="1">
      <alignment horizontal="right" vertical="top" wrapText="1"/>
    </xf>
    <xf numFmtId="0" fontId="48" fillId="4" borderId="118" xfId="15" applyFont="1" applyFill="1" applyBorder="1" applyAlignment="1">
      <alignment horizontal="right" vertical="top"/>
    </xf>
    <xf numFmtId="0" fontId="48" fillId="4" borderId="118" xfId="15" applyFont="1" applyFill="1" applyBorder="1" applyAlignment="1">
      <alignment horizontal="right"/>
    </xf>
    <xf numFmtId="0" fontId="48" fillId="4" borderId="118"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5" xfId="9" applyFont="1" applyFill="1" applyBorder="1" applyAlignment="1">
      <alignment horizontal="right" vertical="center" indent="4"/>
    </xf>
    <xf numFmtId="0" fontId="7" fillId="4" borderId="122" xfId="5" applyFont="1" applyFill="1" applyBorder="1" applyAlignment="1" applyProtection="1">
      <alignment horizontal="right" vertical="center"/>
    </xf>
    <xf numFmtId="0" fontId="9" fillId="4" borderId="114" xfId="30" applyNumberFormat="1" applyFont="1" applyFill="1" applyBorder="1" applyAlignment="1" applyProtection="1">
      <alignment horizontal="right"/>
    </xf>
    <xf numFmtId="0" fontId="9" fillId="4" borderId="114" xfId="14" applyNumberFormat="1" applyFont="1" applyFill="1" applyBorder="1" applyAlignment="1" applyProtection="1">
      <alignment horizontal="right"/>
    </xf>
    <xf numFmtId="0" fontId="9" fillId="7" borderId="114"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2" xfId="5" applyFont="1" applyFill="1" applyBorder="1" applyAlignment="1" applyProtection="1">
      <alignment horizontal="center" vertical="center"/>
    </xf>
    <xf numFmtId="0" fontId="7" fillId="3" borderId="114" xfId="12" applyFont="1" applyFill="1" applyBorder="1" applyAlignment="1" applyProtection="1">
      <alignment horizontal="center" vertical="center"/>
    </xf>
    <xf numFmtId="2" fontId="7" fillId="4" borderId="114" xfId="15" applyNumberFormat="1" applyFont="1" applyBorder="1" applyAlignment="1">
      <alignment horizontal="right" vertical="center"/>
    </xf>
    <xf numFmtId="0" fontId="9" fillId="4" borderId="118" xfId="14" applyNumberFormat="1" applyFont="1" applyFill="1" applyBorder="1" applyAlignment="1" applyProtection="1">
      <alignment horizontal="right"/>
    </xf>
    <xf numFmtId="0" fontId="7" fillId="3" borderId="122" xfId="5" applyFont="1" applyFill="1" applyBorder="1" applyAlignment="1" applyProtection="1">
      <alignment horizontal="right" vertical="center"/>
    </xf>
    <xf numFmtId="0" fontId="7" fillId="3" borderId="118" xfId="5" applyFont="1" applyFill="1" applyBorder="1" applyAlignment="1" applyProtection="1">
      <alignment horizontal="left" vertical="center"/>
    </xf>
    <xf numFmtId="0" fontId="7" fillId="3" borderId="52"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4" xfId="9" applyFont="1" applyFill="1" applyBorder="1" applyAlignment="1">
      <alignment horizontal="left" vertical="center" indent="4"/>
    </xf>
    <xf numFmtId="0" fontId="9" fillId="3" borderId="114" xfId="16" applyFont="1" applyFill="1" applyBorder="1" applyAlignment="1">
      <alignment horizontal="left" vertical="center" indent="5"/>
    </xf>
    <xf numFmtId="0" fontId="9" fillId="11" borderId="114" xfId="16" applyFont="1" applyFill="1" applyBorder="1" applyAlignment="1">
      <alignment horizontal="left" vertical="center" indent="6"/>
    </xf>
    <xf numFmtId="0" fontId="9" fillId="3" borderId="114" xfId="9" applyFont="1" applyFill="1" applyBorder="1" applyAlignment="1">
      <alignment horizontal="left" vertical="center" indent="4"/>
    </xf>
    <xf numFmtId="0" fontId="9" fillId="11" borderId="118" xfId="9" applyFont="1" applyFill="1" applyBorder="1" applyAlignment="1">
      <alignment horizontal="left" vertical="center" indent="5"/>
    </xf>
    <xf numFmtId="0" fontId="9" fillId="11" borderId="114" xfId="16" applyFont="1" applyFill="1" applyBorder="1" applyAlignment="1">
      <alignment horizontal="left" vertical="center" indent="5"/>
    </xf>
    <xf numFmtId="2" fontId="7" fillId="3" borderId="122" xfId="12" applyNumberFormat="1" applyFont="1" applyFill="1" applyBorder="1" applyAlignment="1">
      <alignment horizontal="center" vertical="center"/>
    </xf>
    <xf numFmtId="2" fontId="7" fillId="3" borderId="114" xfId="12" quotePrefix="1" applyNumberFormat="1" applyFont="1" applyFill="1" applyBorder="1" applyAlignment="1" applyProtection="1">
      <alignment horizontal="center" vertical="center"/>
      <protection locked="0"/>
    </xf>
    <xf numFmtId="2" fontId="7" fillId="3" borderId="114" xfId="12" applyNumberFormat="1" applyFont="1" applyFill="1" applyBorder="1" applyAlignment="1" applyProtection="1">
      <alignment horizontal="center" vertical="center"/>
      <protection locked="0"/>
    </xf>
    <xf numFmtId="2" fontId="7" fillId="3" borderId="48" xfId="12" applyNumberFormat="1" applyFont="1" applyFill="1" applyBorder="1" applyAlignment="1">
      <alignment horizontal="right" vertical="center"/>
    </xf>
    <xf numFmtId="2" fontId="7" fillId="4" borderId="122" xfId="12" applyNumberFormat="1" applyFont="1" applyFill="1" applyBorder="1" applyAlignment="1">
      <alignment horizontal="right" vertical="center"/>
    </xf>
    <xf numFmtId="0" fontId="9" fillId="3" borderId="114" xfId="24" applyNumberFormat="1" applyFont="1" applyFill="1" applyBorder="1" applyAlignment="1" applyProtection="1">
      <alignment horizontal="right" vertical="center"/>
    </xf>
    <xf numFmtId="0" fontId="9" fillId="4" borderId="114" xfId="24" applyNumberFormat="1" applyFont="1" applyFill="1" applyBorder="1" applyAlignment="1" applyProtection="1">
      <alignment horizontal="right" vertical="center"/>
    </xf>
    <xf numFmtId="0" fontId="9" fillId="4" borderId="114" xfId="25" applyNumberFormat="1" applyFont="1" applyFill="1" applyBorder="1" applyAlignment="1" applyProtection="1">
      <alignment horizontal="right" vertical="center"/>
    </xf>
    <xf numFmtId="2" fontId="7" fillId="3" borderId="122" xfId="12" applyNumberFormat="1" applyFont="1" applyFill="1" applyBorder="1" applyAlignment="1">
      <alignment horizontal="right" vertical="center"/>
    </xf>
    <xf numFmtId="0" fontId="7" fillId="3" borderId="114" xfId="12" applyFont="1" applyFill="1" applyBorder="1" applyAlignment="1">
      <alignment horizontal="right" vertical="center"/>
    </xf>
    <xf numFmtId="0" fontId="9" fillId="7" borderId="123" xfId="21" applyNumberFormat="1" applyFont="1" applyFill="1" applyBorder="1" applyAlignment="1" applyProtection="1">
      <alignment horizontal="right" vertical="center" wrapText="1"/>
    </xf>
    <xf numFmtId="2" fontId="7" fillId="3" borderId="118" xfId="12" applyNumberFormat="1" applyFont="1" applyFill="1" applyBorder="1" applyAlignment="1">
      <alignment horizontal="left" vertical="center"/>
    </xf>
    <xf numFmtId="2" fontId="7" fillId="3" borderId="52"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4"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4" xfId="21" applyNumberFormat="1" applyFont="1" applyFill="1" applyBorder="1" applyAlignment="1" applyProtection="1">
      <alignment horizontal="left" vertical="center" wrapText="1" indent="1"/>
    </xf>
    <xf numFmtId="0" fontId="7" fillId="3" borderId="121" xfId="12" applyFont="1" applyFill="1" applyBorder="1" applyAlignment="1">
      <alignment vertical="center"/>
    </xf>
    <xf numFmtId="0" fontId="9" fillId="3" borderId="125" xfId="12" applyFont="1" applyFill="1" applyBorder="1" applyAlignment="1">
      <alignment vertical="center"/>
    </xf>
    <xf numFmtId="0" fontId="9" fillId="3" borderId="124" xfId="12" applyFont="1" applyFill="1" applyBorder="1" applyAlignment="1">
      <alignment vertical="center"/>
    </xf>
    <xf numFmtId="0" fontId="7" fillId="6" borderId="118" xfId="12" applyFont="1" applyFill="1" applyBorder="1" applyAlignment="1">
      <alignment horizontal="left" vertical="center" wrapText="1"/>
    </xf>
    <xf numFmtId="0" fontId="10" fillId="6" borderId="53" xfId="12" applyFont="1" applyFill="1" applyBorder="1" applyAlignment="1" applyProtection="1">
      <alignment horizontal="center" vertical="center" wrapText="1"/>
    </xf>
    <xf numFmtId="0" fontId="9" fillId="6" borderId="120" xfId="22" applyNumberFormat="1" applyFont="1" applyFill="1" applyBorder="1" applyAlignment="1" applyProtection="1">
      <alignment horizontal="right" vertical="center"/>
    </xf>
    <xf numFmtId="0" fontId="9" fillId="6" borderId="47" xfId="22" applyNumberFormat="1" applyFont="1" applyFill="1" applyBorder="1" applyAlignment="1" applyProtection="1">
      <alignment horizontal="right" vertical="center"/>
    </xf>
    <xf numFmtId="0" fontId="25" fillId="6" borderId="114" xfId="9" applyFont="1" applyFill="1" applyBorder="1" applyAlignment="1">
      <alignment horizontal="left" vertical="center"/>
    </xf>
    <xf numFmtId="0" fontId="9" fillId="4" borderId="120" xfId="14" applyNumberFormat="1" applyFont="1" applyFill="1" applyBorder="1" applyAlignment="1" applyProtection="1">
      <alignment horizontal="right"/>
    </xf>
    <xf numFmtId="0" fontId="9" fillId="11" borderId="114" xfId="20" applyNumberFormat="1" applyFont="1" applyFill="1" applyBorder="1" applyAlignment="1" applyProtection="1">
      <alignment horizontal="right" vertical="center"/>
    </xf>
    <xf numFmtId="0" fontId="9" fillId="11" borderId="114" xfId="22" applyNumberFormat="1" applyFont="1" applyFill="1" applyBorder="1" applyAlignment="1" applyProtection="1">
      <alignment horizontal="right" vertical="center"/>
    </xf>
    <xf numFmtId="0" fontId="9" fillId="5" borderId="120" xfId="22" applyNumberFormat="1" applyFont="1" applyFill="1" applyBorder="1" applyAlignment="1" applyProtection="1">
      <alignment horizontal="right" vertical="center"/>
    </xf>
    <xf numFmtId="0" fontId="9" fillId="6" borderId="114" xfId="9" applyFont="1" applyFill="1" applyBorder="1" applyAlignment="1">
      <alignment horizontal="left" vertical="center"/>
    </xf>
    <xf numFmtId="0" fontId="9" fillId="7" borderId="114" xfId="9" applyFont="1" applyFill="1" applyBorder="1" applyAlignment="1">
      <alignment horizontal="left" vertical="center" indent="1"/>
    </xf>
    <xf numFmtId="0" fontId="9" fillId="11" borderId="114" xfId="24" applyNumberFormat="1" applyFont="1" applyFill="1" applyBorder="1" applyAlignment="1" applyProtection="1">
      <alignment horizontal="right" vertical="center"/>
    </xf>
    <xf numFmtId="0" fontId="9" fillId="7" borderId="120" xfId="14" applyNumberFormat="1" applyFont="1" applyFill="1" applyBorder="1" applyAlignment="1" applyProtection="1">
      <alignment horizontal="right"/>
    </xf>
    <xf numFmtId="0" fontId="9" fillId="7" borderId="114" xfId="16" applyFont="1" applyFill="1" applyBorder="1" applyAlignment="1">
      <alignment horizontal="left" vertical="center" indent="1"/>
    </xf>
    <xf numFmtId="0" fontId="7" fillId="6" borderId="121" xfId="12" applyFont="1" applyFill="1" applyBorder="1" applyAlignment="1">
      <alignment vertical="center"/>
    </xf>
    <xf numFmtId="0" fontId="9" fillId="6" borderId="125" xfId="12" applyFont="1" applyFill="1" applyBorder="1" applyAlignment="1">
      <alignment vertical="center"/>
    </xf>
    <xf numFmtId="0" fontId="9" fillId="6" borderId="124" xfId="12" applyFont="1" applyFill="1" applyBorder="1" applyAlignment="1">
      <alignment vertical="center"/>
    </xf>
    <xf numFmtId="0" fontId="9" fillId="6" borderId="49" xfId="4" applyFont="1" applyFill="1" applyBorder="1" applyAlignment="1">
      <alignment vertical="center"/>
    </xf>
    <xf numFmtId="0" fontId="9" fillId="6" borderId="28" xfId="4" applyFont="1" applyFill="1" applyBorder="1" applyAlignment="1">
      <alignment vertical="center"/>
    </xf>
    <xf numFmtId="0" fontId="9" fillId="6" borderId="42"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4" xfId="12" applyFont="1" applyFill="1" applyBorder="1" applyAlignment="1">
      <alignment horizontal="left" vertical="center" wrapText="1"/>
    </xf>
    <xf numFmtId="0" fontId="9" fillId="0" borderId="114" xfId="4" applyFont="1" applyBorder="1"/>
    <xf numFmtId="0" fontId="9" fillId="0" borderId="118" xfId="4" applyFont="1" applyBorder="1"/>
    <xf numFmtId="0" fontId="7" fillId="0" borderId="118" xfId="12" applyFont="1" applyFill="1" applyBorder="1" applyAlignment="1">
      <alignment horizontal="left" vertical="center" wrapText="1"/>
    </xf>
    <xf numFmtId="0" fontId="7" fillId="0" borderId="114"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45" xfId="12" applyFont="1" applyFill="1" applyBorder="1" applyAlignment="1">
      <alignment horizontal="center" vertical="center" wrapText="1"/>
    </xf>
    <xf numFmtId="0" fontId="7" fillId="6" borderId="114"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6" borderId="122" xfId="20" applyNumberFormat="1" applyFont="1" applyFill="1" applyBorder="1" applyAlignment="1" applyProtection="1">
      <alignment horizontal="right" vertical="center"/>
    </xf>
    <xf numFmtId="0" fontId="9" fillId="6" borderId="122" xfId="22" applyNumberFormat="1" applyFont="1" applyFill="1" applyBorder="1" applyAlignment="1" applyProtection="1">
      <alignment horizontal="right" vertical="center"/>
    </xf>
    <xf numFmtId="0" fontId="9" fillId="4" borderId="122" xfId="30" applyNumberFormat="1" applyFont="1" applyFill="1" applyBorder="1" applyAlignment="1" applyProtection="1">
      <alignment horizontal="right"/>
    </xf>
    <xf numFmtId="0" fontId="9" fillId="4" borderId="122" xfId="14" applyNumberFormat="1" applyFont="1" applyFill="1" applyBorder="1" applyAlignment="1" applyProtection="1">
      <alignment horizontal="right"/>
    </xf>
    <xf numFmtId="0" fontId="9" fillId="7" borderId="122" xfId="22" applyNumberFormat="1" applyFont="1" applyFill="1" applyBorder="1" applyAlignment="1" applyProtection="1">
      <alignment horizontal="right" vertical="center"/>
    </xf>
    <xf numFmtId="0" fontId="9" fillId="7" borderId="123"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23" xfId="11" applyFont="1" applyFill="1" applyBorder="1" applyAlignment="1">
      <alignment horizontal="right" vertical="center"/>
    </xf>
    <xf numFmtId="0" fontId="9" fillId="5" borderId="114" xfId="11" applyFont="1" applyFill="1" applyBorder="1" applyAlignment="1">
      <alignment horizontal="right" vertical="center"/>
    </xf>
    <xf numFmtId="0" fontId="9" fillId="5" borderId="122" xfId="22" applyNumberFormat="1" applyFont="1" applyFill="1" applyBorder="1" applyAlignment="1" applyProtection="1">
      <alignment horizontal="right" vertical="center"/>
    </xf>
    <xf numFmtId="0" fontId="9" fillId="4" borderId="114" xfId="11" applyFont="1" applyFill="1" applyBorder="1" applyAlignment="1">
      <alignment horizontal="right" vertical="center"/>
    </xf>
    <xf numFmtId="0" fontId="9" fillId="7" borderId="122" xfId="11" applyNumberFormat="1" applyFont="1" applyFill="1" applyBorder="1" applyAlignment="1">
      <alignment horizontal="right" vertical="center"/>
    </xf>
    <xf numFmtId="0" fontId="7" fillId="6" borderId="47" xfId="12" applyFont="1" applyFill="1" applyBorder="1" applyAlignment="1">
      <alignment horizontal="left" vertical="top" wrapText="1"/>
    </xf>
    <xf numFmtId="0" fontId="10" fillId="6" borderId="52"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4" xfId="9" applyFont="1" applyFill="1" applyBorder="1" applyAlignment="1">
      <alignment horizontal="left" vertical="center" indent="1"/>
    </xf>
    <xf numFmtId="0" fontId="9" fillId="6" borderId="114" xfId="9" applyFont="1" applyFill="1" applyBorder="1" applyAlignment="1">
      <alignment horizontal="left" vertical="center" indent="2"/>
    </xf>
    <xf numFmtId="0" fontId="9" fillId="7" borderId="114" xfId="9" applyFont="1" applyFill="1" applyBorder="1" applyAlignment="1">
      <alignment horizontal="left" vertical="center" indent="3"/>
    </xf>
    <xf numFmtId="0" fontId="9" fillId="6" borderId="114" xfId="9" applyFont="1" applyFill="1" applyBorder="1" applyAlignment="1">
      <alignment horizontal="left" vertical="center" indent="1"/>
    </xf>
    <xf numFmtId="0" fontId="9" fillId="7" borderId="114" xfId="9" applyFont="1" applyFill="1" applyBorder="1" applyAlignment="1">
      <alignment horizontal="left" vertical="center" indent="2"/>
    </xf>
    <xf numFmtId="0" fontId="9" fillId="4" borderId="58" xfId="30" applyNumberFormat="1" applyFont="1" applyFill="1" applyBorder="1" applyAlignment="1" applyProtection="1">
      <alignment horizontal="right"/>
    </xf>
    <xf numFmtId="0" fontId="9" fillId="4" borderId="120" xfId="30" applyNumberFormat="1" applyFont="1" applyFill="1" applyBorder="1" applyAlignment="1" applyProtection="1">
      <alignment horizontal="right"/>
    </xf>
    <xf numFmtId="0" fontId="9" fillId="7" borderId="42" xfId="11" applyFont="1" applyFill="1" applyBorder="1" applyAlignment="1">
      <alignment horizontal="right" vertical="center"/>
    </xf>
    <xf numFmtId="0" fontId="9" fillId="5" borderId="120" xfId="11" applyFont="1" applyFill="1" applyBorder="1" applyAlignment="1">
      <alignment horizontal="right" vertical="center"/>
    </xf>
    <xf numFmtId="0" fontId="9" fillId="4" borderId="120" xfId="11" applyFont="1" applyFill="1" applyBorder="1" applyAlignment="1">
      <alignment horizontal="right" vertical="center"/>
    </xf>
    <xf numFmtId="0" fontId="7" fillId="6" borderId="47" xfId="12" applyFont="1" applyFill="1" applyBorder="1" applyAlignment="1">
      <alignment horizontal="center" wrapText="1"/>
    </xf>
    <xf numFmtId="0" fontId="7" fillId="6" borderId="52" xfId="12" applyFont="1" applyFill="1" applyBorder="1" applyAlignment="1" applyProtection="1">
      <alignment horizontal="center" vertical="center"/>
    </xf>
    <xf numFmtId="0" fontId="9" fillId="5" borderId="114" xfId="22" applyNumberFormat="1" applyFont="1" applyFill="1" applyBorder="1" applyAlignment="1" applyProtection="1">
      <alignment horizontal="right" vertical="center"/>
    </xf>
    <xf numFmtId="0" fontId="9" fillId="7" borderId="118" xfId="12" applyFont="1" applyFill="1" applyBorder="1" applyAlignment="1" applyProtection="1">
      <alignment horizontal="right" vertical="center"/>
    </xf>
    <xf numFmtId="0" fontId="9" fillId="7" borderId="121"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4" xfId="12" applyFont="1" applyFill="1" applyBorder="1" applyAlignment="1" applyProtection="1">
      <alignment horizontal="right" vertical="center"/>
    </xf>
    <xf numFmtId="0" fontId="9" fillId="6" borderId="114"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4" xfId="12" applyFont="1" applyFill="1" applyBorder="1" applyAlignment="1">
      <alignment horizontal="center" vertical="center"/>
    </xf>
    <xf numFmtId="0" fontId="7" fillId="6" borderId="114" xfId="12" applyFont="1" applyFill="1" applyBorder="1" applyAlignment="1" applyProtection="1">
      <alignment horizontal="centerContinuous" vertical="center"/>
    </xf>
    <xf numFmtId="0" fontId="7" fillId="6" borderId="114" xfId="12" applyFont="1" applyFill="1" applyBorder="1" applyAlignment="1" applyProtection="1">
      <alignment horizontal="centerContinuous" vertical="center" wrapText="1"/>
    </xf>
    <xf numFmtId="0" fontId="7" fillId="6" borderId="114" xfId="12" applyFont="1" applyFill="1" applyBorder="1" applyAlignment="1" applyProtection="1">
      <alignment horizontal="left" vertical="center"/>
    </xf>
    <xf numFmtId="0" fontId="7" fillId="6" borderId="119" xfId="12" applyFont="1" applyFill="1" applyBorder="1" applyAlignment="1">
      <alignment horizontal="center" vertical="top"/>
    </xf>
    <xf numFmtId="0" fontId="7" fillId="6" borderId="41" xfId="12" applyFont="1" applyFill="1" applyBorder="1" applyAlignment="1">
      <alignment horizontal="left" vertical="top"/>
    </xf>
    <xf numFmtId="0" fontId="7" fillId="6" borderId="120" xfId="12" applyFont="1" applyFill="1" applyBorder="1" applyAlignment="1">
      <alignment horizontal="centerContinuous" vertical="center"/>
    </xf>
    <xf numFmtId="0" fontId="7" fillId="6" borderId="123"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18" xfId="4" applyFont="1" applyFill="1" applyBorder="1" applyAlignment="1">
      <alignment horizontal="center" textRotation="90" wrapText="1"/>
    </xf>
    <xf numFmtId="0" fontId="9" fillId="6" borderId="127"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8" xfId="15" applyFont="1" applyFill="1" applyBorder="1" applyAlignment="1" applyProtection="1">
      <alignment horizontal="right" vertical="center" wrapText="1"/>
    </xf>
    <xf numFmtId="0" fontId="7" fillId="4" borderId="58"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20" xfId="9" applyFont="1" applyFill="1" applyBorder="1" applyAlignment="1">
      <alignment horizontal="left" vertical="center" indent="1"/>
    </xf>
    <xf numFmtId="0" fontId="7" fillId="4" borderId="114" xfId="15" applyFont="1" applyBorder="1" applyAlignment="1" applyProtection="1">
      <alignment horizontal="right" vertical="center"/>
    </xf>
    <xf numFmtId="0" fontId="7" fillId="4" borderId="122" xfId="15" applyFont="1" applyBorder="1" applyAlignment="1" applyProtection="1">
      <alignment horizontal="right" vertical="center"/>
    </xf>
    <xf numFmtId="0" fontId="7" fillId="4" borderId="114" xfId="15" applyFont="1" applyBorder="1" applyAlignment="1" applyProtection="1">
      <alignment horizontal="right" vertical="center" wrapText="1"/>
    </xf>
    <xf numFmtId="3" fontId="7" fillId="4" borderId="114" xfId="15" applyNumberFormat="1" applyFont="1" applyBorder="1" applyAlignment="1" applyProtection="1">
      <alignment horizontal="right" vertical="center" wrapText="1"/>
    </xf>
    <xf numFmtId="3" fontId="7" fillId="4" borderId="122" xfId="15" applyNumberFormat="1" applyFont="1" applyBorder="1" applyAlignment="1" applyProtection="1">
      <alignment horizontal="right" vertical="center" wrapText="1"/>
    </xf>
    <xf numFmtId="0" fontId="7" fillId="4" borderId="122" xfId="15" applyFont="1" applyFill="1" applyBorder="1" applyAlignment="1" applyProtection="1">
      <alignment horizontal="right" vertical="center" wrapText="1"/>
    </xf>
    <xf numFmtId="0" fontId="7" fillId="4" borderId="120" xfId="15" applyFont="1" applyFill="1" applyBorder="1" applyAlignment="1" applyProtection="1">
      <alignment horizontal="right" vertical="center" wrapText="1"/>
    </xf>
    <xf numFmtId="0" fontId="7" fillId="6" borderId="122" xfId="12" applyFont="1" applyFill="1" applyBorder="1" applyAlignment="1">
      <alignment horizontal="right" vertical="center"/>
    </xf>
    <xf numFmtId="0" fontId="9" fillId="4" borderId="122" xfId="11" applyFont="1" applyFill="1" applyBorder="1" applyAlignment="1">
      <alignment horizontal="right" vertical="center"/>
    </xf>
    <xf numFmtId="0" fontId="7" fillId="4" borderId="114" xfId="12" applyFont="1" applyFill="1" applyBorder="1" applyAlignment="1">
      <alignment horizontal="right" vertical="center"/>
    </xf>
    <xf numFmtId="0" fontId="9" fillId="7" borderId="120" xfId="9" applyFont="1" applyFill="1" applyBorder="1" applyAlignment="1">
      <alignment horizontal="left" vertical="center" indent="2"/>
    </xf>
    <xf numFmtId="0" fontId="7" fillId="7" borderId="114" xfId="12" applyFont="1" applyFill="1" applyBorder="1" applyAlignment="1">
      <alignment horizontal="right" vertical="center"/>
    </xf>
    <xf numFmtId="0" fontId="9" fillId="6" borderId="120" xfId="12" applyFont="1" applyFill="1" applyBorder="1" applyAlignment="1">
      <alignment horizontal="left" vertical="center"/>
    </xf>
    <xf numFmtId="0" fontId="7" fillId="6" borderId="114" xfId="12" applyFont="1" applyFill="1" applyBorder="1" applyAlignment="1">
      <alignment horizontal="right" vertical="center"/>
    </xf>
    <xf numFmtId="0" fontId="9" fillId="6" borderId="120" xfId="9" applyFont="1" applyFill="1" applyBorder="1" applyAlignment="1">
      <alignment horizontal="left" vertical="center" indent="1"/>
    </xf>
    <xf numFmtId="0" fontId="9" fillId="15" borderId="122" xfId="19" applyNumberFormat="1" applyFont="1" applyFill="1" applyBorder="1" applyAlignment="1" applyProtection="1">
      <alignment horizontal="right" vertical="center"/>
    </xf>
    <xf numFmtId="0" fontId="9" fillId="6" borderId="121" xfId="9" applyFont="1" applyFill="1" applyBorder="1" applyAlignment="1">
      <alignment horizontal="left" vertical="center"/>
    </xf>
    <xf numFmtId="0" fontId="9" fillId="4" borderId="122" xfId="15" applyFont="1" applyBorder="1" applyAlignment="1">
      <alignment horizontal="right" vertical="center"/>
    </xf>
    <xf numFmtId="0" fontId="7" fillId="6" borderId="120" xfId="12" applyFont="1" applyFill="1" applyBorder="1" applyAlignment="1">
      <alignment horizontal="right" vertical="center"/>
    </xf>
    <xf numFmtId="0" fontId="9" fillId="7" borderId="114" xfId="20" applyNumberFormat="1" applyFont="1" applyFill="1" applyBorder="1" applyAlignment="1" applyProtection="1">
      <alignment horizontal="right" vertical="center"/>
    </xf>
    <xf numFmtId="0" fontId="9" fillId="7" borderId="114" xfId="22" applyNumberFormat="1" applyFont="1" applyFill="1" applyBorder="1" applyAlignment="1" applyProtection="1">
      <alignment horizontal="right" vertical="center"/>
    </xf>
    <xf numFmtId="0" fontId="7" fillId="4" borderId="123" xfId="15" applyFont="1" applyBorder="1" applyAlignment="1" applyProtection="1">
      <alignment horizontal="right" vertical="center" wrapText="1"/>
    </xf>
    <xf numFmtId="0" fontId="7" fillId="4" borderId="122" xfId="12" applyFont="1" applyFill="1" applyBorder="1" applyAlignment="1">
      <alignment horizontal="right" vertical="center"/>
    </xf>
    <xf numFmtId="0" fontId="9" fillId="4" borderId="123" xfId="15" applyFont="1" applyBorder="1" applyAlignment="1">
      <alignment horizontal="right" vertical="center"/>
    </xf>
    <xf numFmtId="0" fontId="7" fillId="4" borderId="114" xfId="15" applyFont="1" applyFill="1" applyBorder="1" applyAlignment="1" applyProtection="1">
      <alignment horizontal="right" vertical="center" wrapText="1"/>
    </xf>
    <xf numFmtId="0" fontId="9" fillId="4" borderId="118" xfId="15" applyFont="1" applyBorder="1" applyAlignment="1">
      <alignment horizontal="right" vertical="center"/>
    </xf>
    <xf numFmtId="0" fontId="9" fillId="4" borderId="118" xfId="20" applyNumberFormat="1" applyFont="1" applyFill="1" applyBorder="1" applyAlignment="1" applyProtection="1">
      <alignment horizontal="right" vertical="center"/>
    </xf>
    <xf numFmtId="0" fontId="9" fillId="4" borderId="118" xfId="15" applyFont="1" applyFill="1" applyBorder="1" applyAlignment="1">
      <alignment horizontal="right" vertical="center"/>
    </xf>
    <xf numFmtId="0" fontId="9" fillId="4" borderId="118" xfId="22" applyNumberFormat="1" applyFont="1" applyFill="1" applyBorder="1" applyAlignment="1" applyProtection="1">
      <alignment horizontal="right" vertical="center"/>
    </xf>
    <xf numFmtId="0" fontId="9" fillId="4" borderId="124" xfId="15" applyFont="1" applyFill="1" applyBorder="1" applyAlignment="1">
      <alignment horizontal="right" vertical="center"/>
    </xf>
    <xf numFmtId="0" fontId="9" fillId="7" borderId="118" xfId="15" applyFont="1" applyFill="1" applyBorder="1" applyAlignment="1">
      <alignment horizontal="right" vertical="center"/>
    </xf>
    <xf numFmtId="0" fontId="9" fillId="4" borderId="124" xfId="15" applyFont="1" applyBorder="1" applyAlignment="1">
      <alignment horizontal="right" vertical="center"/>
    </xf>
    <xf numFmtId="0" fontId="9" fillId="4" borderId="122" xfId="15" applyFont="1" applyFill="1" applyBorder="1" applyAlignment="1">
      <alignment horizontal="right" vertical="center"/>
    </xf>
    <xf numFmtId="0" fontId="7" fillId="6" borderId="42" xfId="12" applyFont="1" applyFill="1" applyBorder="1" applyAlignment="1">
      <alignment horizontal="right" vertical="center"/>
    </xf>
    <xf numFmtId="0" fontId="9" fillId="6" borderId="118" xfId="15" applyFont="1" applyFill="1" applyBorder="1" applyAlignment="1">
      <alignment horizontal="right" vertical="center"/>
    </xf>
    <xf numFmtId="0" fontId="9" fillId="4" borderId="120" xfId="15" applyFont="1" applyFill="1" applyBorder="1" applyAlignment="1">
      <alignment horizontal="right" vertical="center"/>
    </xf>
    <xf numFmtId="0" fontId="9" fillId="7" borderId="122" xfId="4" applyFont="1" applyFill="1" applyBorder="1" applyAlignment="1">
      <alignment horizontal="right"/>
    </xf>
    <xf numFmtId="0" fontId="9" fillId="4" borderId="122" xfId="4" applyFont="1" applyFill="1" applyBorder="1" applyAlignment="1">
      <alignment horizontal="right"/>
    </xf>
    <xf numFmtId="0" fontId="9" fillId="6" borderId="28" xfId="9" applyFont="1" applyFill="1" applyBorder="1" applyAlignment="1">
      <alignment vertical="center" wrapText="1"/>
    </xf>
    <xf numFmtId="0" fontId="9" fillId="6" borderId="42"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4" xfId="12" applyFont="1" applyFill="1" applyBorder="1" applyAlignment="1">
      <alignment horizontal="center" vertical="center"/>
    </xf>
    <xf numFmtId="0" fontId="7" fillId="6" borderId="51" xfId="12" applyFont="1" applyFill="1" applyBorder="1" applyAlignment="1">
      <alignment horizontal="center" vertical="center"/>
    </xf>
    <xf numFmtId="0" fontId="9" fillId="6" borderId="120" xfId="9" applyFont="1" applyFill="1" applyBorder="1" applyAlignment="1">
      <alignment horizontal="left" vertical="center"/>
    </xf>
    <xf numFmtId="0" fontId="9" fillId="7" borderId="120" xfId="24" applyNumberFormat="1" applyFont="1" applyFill="1" applyBorder="1" applyAlignment="1" applyProtection="1">
      <alignment horizontal="right" vertical="center"/>
    </xf>
    <xf numFmtId="0" fontId="7" fillId="6" borderId="42" xfId="12" applyFont="1" applyFill="1" applyBorder="1" applyAlignment="1" applyProtection="1">
      <alignment horizontal="left" vertical="center"/>
    </xf>
    <xf numFmtId="0" fontId="9" fillId="7" borderId="122"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2" xfId="24"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xf>
    <xf numFmtId="0" fontId="9" fillId="6" borderId="118"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1" xfId="16" applyNumberFormat="1" applyFont="1" applyFill="1" applyBorder="1" applyAlignment="1" applyProtection="1">
      <alignment horizontal="left" vertical="center"/>
    </xf>
    <xf numFmtId="0" fontId="9" fillId="6" borderId="42" xfId="4" applyFont="1" applyFill="1" applyBorder="1" applyAlignment="1">
      <alignment horizontal="right"/>
    </xf>
    <xf numFmtId="0" fontId="9" fillId="7" borderId="114" xfId="13" applyNumberFormat="1" applyFont="1" applyFill="1" applyBorder="1" applyAlignment="1" applyProtection="1"/>
    <xf numFmtId="0" fontId="9" fillId="4" borderId="42"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4"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20" xfId="28" applyNumberFormat="1" applyFont="1" applyFill="1" applyBorder="1" applyAlignment="1" applyProtection="1">
      <alignment horizontal="right"/>
    </xf>
    <xf numFmtId="0" fontId="9" fillId="7" borderId="121" xfId="24" applyNumberFormat="1" applyFont="1" applyFill="1" applyBorder="1" applyAlignment="1" applyProtection="1">
      <alignment horizontal="right" vertical="center"/>
    </xf>
    <xf numFmtId="0" fontId="7" fillId="6" borderId="124" xfId="12" applyFont="1" applyFill="1" applyBorder="1" applyAlignment="1" applyProtection="1">
      <alignment horizontal="center" vertical="center" wrapText="1"/>
    </xf>
    <xf numFmtId="0" fontId="9" fillId="4" borderId="114" xfId="15" applyFont="1" applyBorder="1" applyAlignment="1">
      <alignment horizontal="right" vertical="center" wrapText="1"/>
    </xf>
    <xf numFmtId="0" fontId="9" fillId="7" borderId="114" xfId="13" applyNumberFormat="1" applyFont="1" applyFill="1" applyBorder="1" applyAlignment="1" applyProtection="1">
      <alignment horizontal="right"/>
    </xf>
    <xf numFmtId="0" fontId="9" fillId="4" borderId="33" xfId="28" applyNumberFormat="1" applyFont="1" applyFill="1" applyBorder="1" applyAlignment="1" applyProtection="1">
      <alignment horizontal="right"/>
    </xf>
    <xf numFmtId="0" fontId="9" fillId="7" borderId="125"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3" xfId="15" applyFont="1" applyBorder="1" applyAlignment="1">
      <alignment horizontal="right" vertical="center" wrapText="1"/>
    </xf>
    <xf numFmtId="0" fontId="9" fillId="4" borderId="114" xfId="31" applyNumberFormat="1" applyFont="1" applyFill="1" applyBorder="1" applyAlignment="1" applyProtection="1">
      <alignment horizontal="right"/>
    </xf>
    <xf numFmtId="0" fontId="10" fillId="4" borderId="114"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4" xfId="12" applyFont="1" applyFill="1" applyBorder="1" applyAlignment="1">
      <alignment horizontal="left" vertical="center" wrapText="1"/>
    </xf>
    <xf numFmtId="0" fontId="9" fillId="6" borderId="123"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4" xfId="25"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9" fillId="6" borderId="122" xfId="12" applyFont="1" applyFill="1" applyBorder="1" applyAlignment="1">
      <alignment horizontal="left" vertical="center" wrapText="1"/>
    </xf>
    <xf numFmtId="0" fontId="7" fillId="6" borderId="52"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4"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6" borderId="114" xfId="12" applyFont="1" applyFill="1" applyBorder="1" applyAlignment="1" applyProtection="1">
      <alignment horizontal="left" vertical="center" wrapText="1"/>
      <protection locked="0"/>
    </xf>
    <xf numFmtId="0" fontId="9" fillId="4" borderId="33" xfId="12" applyFont="1" applyFill="1" applyBorder="1" applyAlignment="1" applyProtection="1">
      <alignment horizontal="right" vertical="center" wrapText="1"/>
      <protection locked="0"/>
    </xf>
    <xf numFmtId="0" fontId="9" fillId="4" borderId="114" xfId="12" applyFont="1" applyFill="1" applyBorder="1" applyAlignment="1" applyProtection="1">
      <alignment horizontal="right" vertical="center" wrapText="1"/>
      <protection locked="0"/>
    </xf>
    <xf numFmtId="4" fontId="7" fillId="6" borderId="114" xfId="32" applyFont="1" applyFill="1" applyBorder="1" applyAlignment="1">
      <alignment horizontal="center" vertical="center" wrapText="1"/>
    </xf>
    <xf numFmtId="4" fontId="7" fillId="6" borderId="114" xfId="32" applyFont="1" applyFill="1" applyBorder="1" applyAlignment="1" applyProtection="1">
      <alignment horizontal="center" vertical="center" wrapText="1"/>
    </xf>
    <xf numFmtId="4" fontId="7" fillId="6" borderId="114" xfId="32" applyFont="1" applyFill="1" applyBorder="1" applyAlignment="1" applyProtection="1">
      <alignment horizontal="center" vertical="center"/>
    </xf>
    <xf numFmtId="4" fontId="9" fillId="6" borderId="114" xfId="32" applyFont="1" applyFill="1" applyBorder="1" applyAlignment="1">
      <alignment horizontal="left" vertical="center" wrapText="1"/>
    </xf>
    <xf numFmtId="4" fontId="9" fillId="7" borderId="114" xfId="33" applyNumberFormat="1" applyFont="1" applyFill="1" applyBorder="1" applyAlignment="1" applyProtection="1">
      <alignment horizontal="right" vertical="center"/>
    </xf>
    <xf numFmtId="4" fontId="9" fillId="6" borderId="114" xfId="32" applyFont="1" applyFill="1" applyBorder="1" applyAlignment="1">
      <alignment vertical="center" wrapText="1"/>
    </xf>
    <xf numFmtId="4" fontId="9" fillId="7" borderId="122" xfId="32" applyFont="1" applyFill="1" applyBorder="1" applyAlignment="1">
      <alignment horizontal="left" vertical="center" wrapText="1"/>
    </xf>
    <xf numFmtId="0" fontId="9" fillId="7" borderId="114" xfId="15" applyFont="1" applyFill="1" applyBorder="1" applyAlignment="1">
      <alignment horizontal="right"/>
    </xf>
    <xf numFmtId="0" fontId="9" fillId="6" borderId="49" xfId="4" applyFont="1" applyFill="1" applyBorder="1" applyAlignment="1"/>
    <xf numFmtId="0" fontId="9" fillId="6" borderId="28" xfId="4" applyFont="1" applyFill="1" applyBorder="1" applyAlignment="1"/>
    <xf numFmtId="0" fontId="9" fillId="6" borderId="42" xfId="4" applyFont="1" applyFill="1" applyBorder="1" applyAlignment="1"/>
    <xf numFmtId="0" fontId="9" fillId="6" borderId="33" xfId="4" applyFont="1" applyFill="1" applyBorder="1" applyAlignment="1"/>
    <xf numFmtId="0" fontId="9" fillId="6" borderId="25" xfId="4" applyFont="1" applyFill="1" applyBorder="1" applyAlignment="1"/>
    <xf numFmtId="0" fontId="7" fillId="6" borderId="118" xfId="12" applyFont="1" applyFill="1" applyBorder="1" applyAlignment="1">
      <alignment horizontal="left" vertical="center" wrapText="1"/>
    </xf>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4" xfId="21" applyNumberFormat="1" applyFont="1" applyFill="1" applyBorder="1" applyAlignment="1" applyProtection="1">
      <alignment horizontal="left" vertical="center" wrapText="1"/>
    </xf>
    <xf numFmtId="0" fontId="9" fillId="4" borderId="122" xfId="15" applyFont="1" applyBorder="1" applyAlignment="1" applyProtection="1">
      <alignment horizontal="right" vertical="center"/>
    </xf>
    <xf numFmtId="0" fontId="7" fillId="6" borderId="47" xfId="12" applyFont="1" applyFill="1" applyBorder="1" applyAlignment="1">
      <alignment horizontal="left" vertical="top"/>
    </xf>
    <xf numFmtId="0" fontId="9" fillId="7" borderId="118" xfId="16" applyNumberFormat="1" applyFont="1" applyFill="1" applyBorder="1" applyAlignment="1" applyProtection="1">
      <alignment horizontal="left" vertical="center"/>
    </xf>
    <xf numFmtId="0" fontId="7" fillId="6" borderId="121" xfId="12" applyFont="1" applyFill="1" applyBorder="1" applyAlignment="1">
      <alignment horizontal="center" vertical="center" wrapText="1"/>
    </xf>
    <xf numFmtId="0" fontId="9" fillId="6" borderId="58" xfId="15" applyFont="1" applyFill="1" applyBorder="1" applyAlignment="1" applyProtection="1">
      <alignment horizontal="right" vertical="center"/>
    </xf>
    <xf numFmtId="0" fontId="9" fillId="6" borderId="120" xfId="15" applyFont="1" applyFill="1" applyBorder="1" applyAlignment="1" applyProtection="1">
      <alignment horizontal="right" vertical="center"/>
    </xf>
    <xf numFmtId="0" fontId="9" fillId="6" borderId="49"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7" xfId="15" applyFont="1" applyFill="1" applyBorder="1" applyAlignment="1">
      <alignment horizontal="right" vertical="center"/>
    </xf>
    <xf numFmtId="0" fontId="9" fillId="6" borderId="118" xfId="20"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xf>
    <xf numFmtId="0" fontId="9" fillId="7" borderId="118"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2" xfId="15" applyFont="1" applyFill="1" applyBorder="1" applyAlignment="1" applyProtection="1">
      <alignment horizontal="right" vertical="center"/>
    </xf>
    <xf numFmtId="0" fontId="9" fillId="7" borderId="114" xfId="16" applyNumberFormat="1" applyFont="1" applyFill="1" applyBorder="1" applyAlignment="1" applyProtection="1">
      <alignment horizontal="left" vertical="center"/>
    </xf>
    <xf numFmtId="0" fontId="9" fillId="6" borderId="120" xfId="12" applyFont="1" applyFill="1" applyBorder="1" applyAlignment="1" applyProtection="1">
      <alignment horizontal="left" vertical="center"/>
    </xf>
    <xf numFmtId="0" fontId="9" fillId="7" borderId="122" xfId="12" applyFont="1" applyFill="1" applyBorder="1" applyAlignment="1" applyProtection="1">
      <alignment horizontal="right" vertical="center" wrapText="1"/>
    </xf>
    <xf numFmtId="0" fontId="7" fillId="6" borderId="6" xfId="12" applyFont="1" applyFill="1" applyBorder="1" applyAlignment="1">
      <alignment vertical="center"/>
    </xf>
    <xf numFmtId="0" fontId="7" fillId="6" borderId="52"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4" xfId="34" applyFont="1" applyFill="1" applyBorder="1" applyAlignment="1">
      <alignment horizontal="left" vertical="center" wrapText="1"/>
    </xf>
    <xf numFmtId="0" fontId="7" fillId="6" borderId="114"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4"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4" xfId="35" applyNumberFormat="1" applyFont="1" applyFill="1" applyBorder="1" applyAlignment="1" applyProtection="1">
      <alignment horizontal="right" vertical="center"/>
    </xf>
    <xf numFmtId="0" fontId="7" fillId="6" borderId="114"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4"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2"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4" xfId="36" applyFont="1" applyBorder="1" applyAlignment="1">
      <alignment horizontal="right" vertical="center"/>
    </xf>
    <xf numFmtId="0" fontId="7" fillId="3" borderId="14" xfId="34" applyFont="1" applyFill="1" applyBorder="1" applyAlignment="1">
      <alignment horizontal="left" vertical="top" wrapText="1"/>
    </xf>
    <xf numFmtId="0" fontId="9" fillId="3" borderId="114" xfId="34" applyFont="1" applyFill="1" applyBorder="1" applyAlignment="1">
      <alignment horizontal="left" vertical="top" wrapText="1"/>
    </xf>
    <xf numFmtId="0" fontId="9" fillId="3" borderId="114" xfId="38" applyFont="1" applyBorder="1" applyAlignment="1">
      <alignment horizontal="right" vertical="center"/>
    </xf>
    <xf numFmtId="0" fontId="9" fillId="7" borderId="114" xfId="24" applyFont="1" applyFill="1" applyBorder="1" applyAlignment="1">
      <alignment horizontal="right" vertical="center"/>
    </xf>
    <xf numFmtId="0" fontId="7" fillId="3" borderId="114" xfId="37" applyFont="1" applyBorder="1" applyAlignment="1">
      <alignment horizontal="right" vertical="center"/>
    </xf>
    <xf numFmtId="0" fontId="7" fillId="3" borderId="114" xfId="37" applyFont="1" applyFill="1" applyBorder="1" applyAlignment="1">
      <alignment horizontal="left" vertical="center"/>
    </xf>
    <xf numFmtId="0" fontId="9" fillId="7" borderId="114"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2" xfId="34" applyNumberFormat="1" applyFont="1" applyFill="1" applyBorder="1" applyAlignment="1">
      <alignment horizontal="right" vertical="top" wrapText="1"/>
    </xf>
    <xf numFmtId="0" fontId="9" fillId="3" borderId="118" xfId="34" applyFont="1" applyFill="1" applyBorder="1" applyAlignment="1">
      <alignment horizontal="left" vertical="top" wrapText="1"/>
    </xf>
    <xf numFmtId="0" fontId="9" fillId="3" borderId="118" xfId="39" applyFont="1" applyBorder="1" applyAlignment="1">
      <alignment horizontal="right" vertical="center"/>
    </xf>
    <xf numFmtId="0" fontId="9" fillId="7" borderId="118" xfId="40" applyFont="1" applyFill="1" applyBorder="1" applyAlignment="1">
      <alignment horizontal="right" vertical="center"/>
    </xf>
    <xf numFmtId="0" fontId="7" fillId="3" borderId="114" xfId="34" applyFont="1" applyFill="1" applyBorder="1" applyAlignment="1">
      <alignment horizontal="left" vertical="top" wrapText="1"/>
    </xf>
    <xf numFmtId="0" fontId="9" fillId="3" borderId="114" xfId="39" applyFont="1" applyBorder="1" applyAlignment="1">
      <alignment horizontal="right" vertical="center"/>
    </xf>
    <xf numFmtId="0" fontId="9" fillId="7" borderId="114" xfId="40" applyFont="1" applyFill="1" applyBorder="1" applyAlignment="1">
      <alignment horizontal="right" vertical="center"/>
    </xf>
    <xf numFmtId="0" fontId="7" fillId="3" borderId="121" xfId="34" applyFont="1" applyFill="1" applyBorder="1" applyAlignment="1"/>
    <xf numFmtId="0" fontId="9" fillId="3" borderId="125" xfId="34" applyFont="1" applyFill="1" applyBorder="1" applyAlignment="1">
      <alignment wrapText="1"/>
    </xf>
    <xf numFmtId="0" fontId="9" fillId="3" borderId="124" xfId="34" applyFont="1" applyFill="1" applyBorder="1" applyAlignment="1">
      <alignment wrapText="1"/>
    </xf>
    <xf numFmtId="4" fontId="9" fillId="6" borderId="122" xfId="41" applyFont="1" applyFill="1" applyBorder="1" applyAlignment="1">
      <alignment horizontal="center" vertical="center" textRotation="90" wrapText="1"/>
    </xf>
    <xf numFmtId="4" fontId="9" fillId="6" borderId="114" xfId="41" applyFont="1" applyFill="1" applyBorder="1" applyAlignment="1">
      <alignment horizontal="center" vertical="center" textRotation="90" wrapText="1"/>
    </xf>
    <xf numFmtId="4" fontId="7" fillId="6" borderId="114" xfId="41" applyFont="1" applyFill="1" applyBorder="1" applyAlignment="1">
      <alignment horizontal="center" vertical="center" textRotation="90" wrapText="1"/>
    </xf>
    <xf numFmtId="4" fontId="9" fillId="6" borderId="114" xfId="41" applyFont="1" applyFill="1" applyBorder="1" applyAlignment="1">
      <alignment horizontal="left" wrapText="1" indent="2"/>
    </xf>
    <xf numFmtId="4" fontId="7" fillId="7" borderId="114" xfId="41" applyFont="1" applyFill="1" applyBorder="1" applyAlignment="1">
      <alignment horizontal="right" vertical="center" wrapText="1"/>
    </xf>
    <xf numFmtId="4" fontId="7" fillId="11" borderId="120" xfId="41" applyFont="1" applyFill="1" applyBorder="1" applyAlignment="1">
      <alignment horizontal="right" vertical="center" wrapText="1"/>
    </xf>
    <xf numFmtId="4" fontId="7" fillId="6" borderId="114" xfId="41" applyFont="1" applyFill="1" applyBorder="1" applyAlignment="1">
      <alignment horizontal="right" vertical="center" wrapText="1"/>
    </xf>
    <xf numFmtId="4" fontId="7" fillId="6" borderId="114" xfId="41" applyFont="1" applyFill="1" applyBorder="1" applyAlignment="1">
      <alignment horizontal="left" wrapText="1" indent="2"/>
    </xf>
    <xf numFmtId="4" fontId="9" fillId="6" borderId="114" xfId="43" applyFont="1" applyBorder="1" applyAlignment="1">
      <alignment horizontal="right"/>
    </xf>
    <xf numFmtId="4" fontId="9" fillId="6" borderId="120"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2"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5" xfId="43" applyFont="1" applyFill="1" applyBorder="1" applyAlignment="1">
      <alignment horizontal="left"/>
    </xf>
    <xf numFmtId="4" fontId="7" fillId="6" borderId="128" xfId="43" applyFont="1" applyFill="1" applyBorder="1" applyAlignment="1">
      <alignment horizontal="right" vertical="top" wrapText="1"/>
    </xf>
    <xf numFmtId="0" fontId="9" fillId="6" borderId="122" xfId="47" applyNumberFormat="1" applyFont="1" applyFill="1" applyBorder="1" applyAlignment="1" applyProtection="1">
      <alignment horizontal="right" vertical="center"/>
    </xf>
    <xf numFmtId="0" fontId="9" fillId="7" borderId="42" xfId="47" applyFont="1" applyFill="1" applyBorder="1" applyAlignment="1">
      <alignment horizontal="left" vertical="center"/>
    </xf>
    <xf numFmtId="0" fontId="9" fillId="7" borderId="47" xfId="47" applyFont="1" applyFill="1" applyBorder="1" applyAlignment="1">
      <alignment horizontal="left" vertical="center"/>
    </xf>
    <xf numFmtId="0" fontId="9" fillId="6" borderId="120" xfId="34" applyFont="1" applyFill="1" applyBorder="1" applyAlignment="1">
      <alignment horizontal="left" vertical="top"/>
    </xf>
    <xf numFmtId="0" fontId="9" fillId="5" borderId="114" xfId="34" applyFont="1" applyFill="1" applyBorder="1" applyAlignment="1">
      <alignment horizontal="right" vertical="center"/>
    </xf>
    <xf numFmtId="0" fontId="9" fillId="6" borderId="114"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20" xfId="34" applyFont="1" applyFill="1" applyBorder="1" applyAlignment="1">
      <alignment horizontal="left" vertical="top" wrapText="1"/>
    </xf>
    <xf numFmtId="0" fontId="9" fillId="6" borderId="114" xfId="47" applyNumberFormat="1" applyFont="1" applyFill="1" applyBorder="1" applyAlignment="1" applyProtection="1">
      <alignment horizontal="right" vertical="center"/>
    </xf>
    <xf numFmtId="0" fontId="9" fillId="7" borderId="122" xfId="48" applyFont="1" applyFill="1" applyBorder="1" applyAlignment="1">
      <alignment horizontal="right" vertical="center"/>
    </xf>
    <xf numFmtId="0" fontId="9" fillId="7" borderId="114" xfId="48" applyFont="1" applyFill="1" applyBorder="1" applyAlignment="1">
      <alignment horizontal="right" vertical="center"/>
    </xf>
    <xf numFmtId="0" fontId="9" fillId="6" borderId="120" xfId="20" applyNumberFormat="1" applyFont="1" applyFill="1" applyBorder="1" applyAlignment="1" applyProtection="1">
      <alignment horizontal="right" vertical="center"/>
    </xf>
    <xf numFmtId="0" fontId="7" fillId="6" borderId="45" xfId="44" applyFont="1" applyFill="1" applyBorder="1" applyAlignment="1">
      <alignment horizontal="center" vertical="center"/>
    </xf>
    <xf numFmtId="0" fontId="7" fillId="6" borderId="61"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8" xfId="45" applyFont="1" applyBorder="1" applyAlignment="1">
      <alignment horizontal="right" vertical="center"/>
    </xf>
    <xf numFmtId="0" fontId="9" fillId="6" borderId="124" xfId="45" applyFont="1" applyBorder="1" applyAlignment="1">
      <alignment horizontal="right" vertical="center"/>
    </xf>
    <xf numFmtId="0" fontId="9" fillId="6" borderId="118" xfId="45" applyFont="1" applyFill="1" applyBorder="1" applyAlignment="1">
      <alignment horizontal="right" vertical="center"/>
    </xf>
    <xf numFmtId="0" fontId="9" fillId="6" borderId="118" xfId="46" applyFont="1" applyFill="1" applyBorder="1" applyAlignment="1">
      <alignment horizontal="right" vertical="center"/>
    </xf>
    <xf numFmtId="0" fontId="9" fillId="6" borderId="118" xfId="46" applyFont="1" applyBorder="1" applyAlignment="1">
      <alignment horizontal="right" vertical="center"/>
    </xf>
    <xf numFmtId="0" fontId="9" fillId="6" borderId="11" xfId="46" applyFont="1" applyBorder="1" applyAlignment="1">
      <alignment horizontal="right" vertical="center"/>
    </xf>
    <xf numFmtId="0" fontId="9" fillId="6" borderId="47" xfId="46" applyFont="1" applyBorder="1" applyAlignment="1">
      <alignment horizontal="righ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9" fillId="6" borderId="125" xfId="34" applyFont="1" applyFill="1" applyBorder="1" applyAlignment="1">
      <alignment horizontal="center" vertical="center" wrapText="1"/>
    </xf>
    <xf numFmtId="0" fontId="9" fillId="6" borderId="124" xfId="34" applyFont="1" applyFill="1" applyBorder="1" applyAlignment="1">
      <alignment horizontal="center" vertical="center" wrapText="1"/>
    </xf>
    <xf numFmtId="0" fontId="9" fillId="7" borderId="42" xfId="34" applyFont="1" applyFill="1" applyBorder="1" applyAlignment="1">
      <alignment horizontal="left" vertical="top" wrapText="1"/>
    </xf>
    <xf numFmtId="0" fontId="9" fillId="5" borderId="114" xfId="34" applyFont="1" applyFill="1" applyBorder="1" applyAlignment="1">
      <alignment horizontal="right" vertical="center" wrapText="1"/>
    </xf>
    <xf numFmtId="0" fontId="9" fillId="5" borderId="122"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2" xfId="27" applyFont="1" applyFill="1" applyBorder="1" applyAlignment="1">
      <alignment horizontal="right" vertical="center"/>
    </xf>
    <xf numFmtId="0" fontId="9" fillId="5" borderId="114" xfId="34" applyFont="1" applyFill="1" applyBorder="1" applyAlignment="1" applyProtection="1">
      <alignment horizontal="right" vertical="center" wrapText="1"/>
    </xf>
    <xf numFmtId="0" fontId="9" fillId="7" borderId="49" xfId="34" applyFont="1" applyFill="1" applyBorder="1" applyAlignment="1">
      <alignment horizontal="left" vertical="top" wrapText="1"/>
    </xf>
    <xf numFmtId="0" fontId="9" fillId="6" borderId="121" xfId="34" applyFont="1" applyFill="1" applyBorder="1" applyAlignment="1">
      <alignment horizontal="left" vertical="top" wrapText="1"/>
    </xf>
    <xf numFmtId="0" fontId="9" fillId="7" borderId="120" xfId="47" applyNumberFormat="1" applyFont="1" applyFill="1" applyBorder="1" applyAlignment="1" applyProtection="1">
      <alignment horizontal="right" vertical="center"/>
    </xf>
    <xf numFmtId="2" fontId="9" fillId="6" borderId="3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23" xfId="34" applyNumberFormat="1" applyFont="1" applyFill="1" applyBorder="1" applyAlignment="1" applyProtection="1">
      <alignment horizontal="right" vertical="center" wrapText="1"/>
    </xf>
    <xf numFmtId="2" fontId="9" fillId="6" borderId="114"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7" borderId="122"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xf>
    <xf numFmtId="2" fontId="9" fillId="7" borderId="114"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protection locked="0"/>
    </xf>
    <xf numFmtId="2" fontId="9" fillId="6" borderId="120" xfId="34" applyNumberFormat="1" applyFont="1" applyFill="1" applyBorder="1" applyAlignment="1" applyProtection="1">
      <alignment horizontal="right" vertical="center" wrapText="1"/>
    </xf>
    <xf numFmtId="2" fontId="9" fillId="7" borderId="120"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47" xfId="34" applyNumberFormat="1" applyFont="1" applyFill="1" applyBorder="1" applyAlignment="1">
      <alignment horizontal="right" vertical="center" wrapText="1"/>
    </xf>
    <xf numFmtId="2" fontId="9" fillId="6" borderId="47" xfId="34" applyNumberFormat="1" applyFont="1" applyFill="1" applyBorder="1" applyAlignment="1" applyProtection="1">
      <alignment horizontal="right" vertical="center" wrapText="1"/>
      <protection locked="0"/>
    </xf>
    <xf numFmtId="2" fontId="9" fillId="6" borderId="49"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7" xfId="34" applyFont="1" applyFill="1" applyBorder="1" applyAlignment="1">
      <alignment horizontal="left" vertical="top" wrapText="1"/>
    </xf>
    <xf numFmtId="0" fontId="9" fillId="6" borderId="114" xfId="34" applyFont="1" applyFill="1" applyBorder="1" applyAlignment="1">
      <alignment horizontal="left" vertical="top"/>
    </xf>
    <xf numFmtId="0" fontId="9" fillId="6" borderId="118" xfId="34" applyFont="1" applyFill="1" applyBorder="1" applyAlignment="1">
      <alignment horizontal="left" vertical="top" wrapText="1"/>
    </xf>
    <xf numFmtId="0" fontId="9" fillId="7" borderId="114" xfId="47" applyNumberFormat="1" applyFont="1" applyFill="1" applyBorder="1" applyAlignment="1" applyProtection="1">
      <alignment horizontal="right" vertical="center"/>
    </xf>
    <xf numFmtId="0" fontId="9" fillId="6" borderId="114"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20" xfId="34" applyNumberFormat="1" applyFont="1" applyFill="1" applyBorder="1" applyAlignment="1">
      <alignment horizontal="right" vertical="center" wrapText="1"/>
    </xf>
    <xf numFmtId="2" fontId="9" fillId="7" borderId="114" xfId="34" applyNumberFormat="1" applyFont="1" applyFill="1" applyBorder="1" applyAlignment="1">
      <alignment horizontal="right" vertical="center" wrapText="1"/>
    </xf>
    <xf numFmtId="2" fontId="9" fillId="7" borderId="122" xfId="34" applyNumberFormat="1" applyFont="1" applyFill="1" applyBorder="1" applyAlignment="1">
      <alignment horizontal="right" vertical="center" wrapText="1"/>
    </xf>
    <xf numFmtId="2" fontId="9" fillId="7" borderId="42"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2" xfId="46" applyNumberFormat="1" applyFont="1" applyFill="1" applyBorder="1" applyAlignment="1" applyProtection="1">
      <alignment horizontal="center" vertical="center"/>
    </xf>
    <xf numFmtId="0" fontId="9" fillId="6" borderId="114" xfId="48" applyFont="1" applyFill="1" applyBorder="1" applyAlignment="1">
      <alignment horizontal="right" vertical="center"/>
    </xf>
    <xf numFmtId="0" fontId="7" fillId="6" borderId="47" xfId="34" applyFont="1" applyFill="1" applyBorder="1" applyAlignment="1">
      <alignment horizontal="left" vertical="center"/>
    </xf>
    <xf numFmtId="0" fontId="7" fillId="5" borderId="47" xfId="34" applyFont="1" applyFill="1" applyBorder="1" applyAlignment="1">
      <alignment horizontal="right" vertical="center" wrapText="1"/>
    </xf>
    <xf numFmtId="0" fontId="9" fillId="6" borderId="49" xfId="48" applyFont="1" applyFill="1" applyBorder="1" applyAlignment="1">
      <alignment horizontal="right" vertical="center"/>
    </xf>
    <xf numFmtId="0" fontId="9" fillId="6" borderId="47"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20" xfId="48" applyFont="1" applyFill="1" applyBorder="1" applyAlignment="1">
      <alignment horizontal="right" vertical="center"/>
    </xf>
    <xf numFmtId="0" fontId="9" fillId="6" borderId="123"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49" xfId="34" applyFont="1" applyFill="1" applyBorder="1" applyAlignment="1">
      <alignment horizontal="left" vertical="top" wrapText="1"/>
    </xf>
    <xf numFmtId="0" fontId="9" fillId="7" borderId="42"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2" xfId="20" applyNumberFormat="1" applyFont="1" applyFill="1" applyBorder="1" applyAlignment="1" applyProtection="1">
      <alignment horizontal="right" vertical="center"/>
    </xf>
    <xf numFmtId="0" fontId="9" fillId="7" borderId="42" xfId="24" applyNumberFormat="1" applyFont="1" applyFill="1" applyBorder="1" applyAlignment="1" applyProtection="1">
      <alignment horizontal="right" vertical="center"/>
    </xf>
    <xf numFmtId="2" fontId="9" fillId="5" borderId="114" xfId="34" applyNumberFormat="1" applyFont="1" applyFill="1" applyBorder="1" applyAlignment="1">
      <alignment horizontal="right" vertical="center" wrapText="1"/>
    </xf>
    <xf numFmtId="2" fontId="9" fillId="5" borderId="114"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4"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1" xfId="34" applyNumberFormat="1" applyFont="1" applyFill="1" applyBorder="1" applyAlignment="1">
      <alignment horizontal="right" vertical="center" wrapText="1"/>
    </xf>
    <xf numFmtId="2" fontId="9" fillId="9" borderId="47"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20" xfId="34" applyNumberFormat="1" applyFont="1" applyFill="1" applyBorder="1" applyAlignment="1">
      <alignment horizontal="right" vertical="center" wrapText="1"/>
    </xf>
    <xf numFmtId="0" fontId="9" fillId="6" borderId="42" xfId="12" applyFont="1" applyFill="1" applyBorder="1" applyAlignment="1">
      <alignment horizontal="left" vertical="center" wrapText="1" indent="3"/>
    </xf>
    <xf numFmtId="0" fontId="9" fillId="6" borderId="120" xfId="12" applyFont="1" applyFill="1" applyBorder="1" applyAlignment="1">
      <alignment horizontal="left" vertical="center" wrapText="1" indent="3"/>
    </xf>
    <xf numFmtId="0" fontId="7" fillId="6" borderId="42" xfId="34" applyFont="1" applyFill="1" applyBorder="1" applyAlignment="1">
      <alignment horizontal="left" vertical="center" wrapText="1" indent="2"/>
    </xf>
    <xf numFmtId="0" fontId="7" fillId="6" borderId="120" xfId="34" applyFont="1" applyFill="1" applyBorder="1" applyAlignment="1">
      <alignment horizontal="left" vertical="center" wrapText="1" indent="2"/>
    </xf>
    <xf numFmtId="0" fontId="48" fillId="7" borderId="42" xfId="12" applyFont="1" applyFill="1" applyBorder="1" applyAlignment="1">
      <alignment horizontal="left" vertical="center" wrapText="1" indent="2"/>
    </xf>
    <xf numFmtId="0" fontId="7" fillId="2" borderId="118" xfId="1" applyFont="1" applyBorder="1" applyAlignment="1">
      <alignment horizontal="center" vertical="center" wrapText="1"/>
    </xf>
    <xf numFmtId="0" fontId="7" fillId="6" borderId="42"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4"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9" xfId="34" applyFont="1" applyFill="1" applyBorder="1" applyAlignment="1">
      <alignment horizontal="left" vertical="center" wrapText="1" indent="1"/>
    </xf>
    <xf numFmtId="0" fontId="9" fillId="6" borderId="47"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2" xfId="12" applyFont="1" applyFill="1" applyBorder="1" applyAlignment="1" applyProtection="1">
      <alignment horizontal="right" vertical="center" wrapText="1"/>
      <protection locked="0"/>
    </xf>
    <xf numFmtId="0" fontId="9" fillId="6" borderId="122" xfId="25" applyNumberFormat="1" applyFont="1" applyFill="1" applyBorder="1" applyAlignment="1" applyProtection="1">
      <alignment horizontal="right" vertical="center"/>
    </xf>
    <xf numFmtId="0" fontId="9" fillId="6" borderId="121" xfId="12" applyFont="1" applyFill="1" applyBorder="1" applyAlignment="1">
      <alignment horizontal="left" vertical="center" wrapText="1" indent="3"/>
    </xf>
    <xf numFmtId="0" fontId="7" fillId="6" borderId="120"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20" xfId="12" applyFont="1" applyFill="1" applyBorder="1" applyAlignment="1">
      <alignment horizontal="left" vertical="center" wrapText="1" indent="1"/>
    </xf>
    <xf numFmtId="0" fontId="7" fillId="6" borderId="114" xfId="34" applyFont="1" applyFill="1" applyBorder="1" applyAlignment="1">
      <alignment horizontal="left" vertical="center"/>
    </xf>
    <xf numFmtId="0" fontId="7" fillId="6" borderId="114" xfId="34" applyFont="1" applyFill="1" applyBorder="1" applyAlignment="1">
      <alignment horizontal="center" wrapText="1"/>
    </xf>
    <xf numFmtId="0" fontId="7" fillId="6" borderId="118" xfId="34" applyFont="1" applyFill="1" applyBorder="1" applyAlignment="1">
      <alignment horizontal="center" vertical="center" wrapText="1"/>
    </xf>
    <xf numFmtId="0" fontId="7" fillId="6" borderId="118" xfId="34" applyFont="1" applyFill="1" applyBorder="1" applyAlignment="1">
      <alignment horizontal="center" wrapText="1"/>
    </xf>
    <xf numFmtId="0" fontId="7" fillId="6" borderId="121" xfId="34" applyFont="1" applyFill="1" applyBorder="1" applyAlignment="1">
      <alignment horizontal="center" wrapText="1"/>
    </xf>
    <xf numFmtId="0" fontId="9" fillId="5" borderId="114" xfId="30" applyFont="1" applyFill="1" applyBorder="1" applyAlignment="1">
      <alignment horizontal="right"/>
    </xf>
    <xf numFmtId="0" fontId="7" fillId="6" borderId="114" xfId="51" applyNumberFormat="1" applyFont="1" applyFill="1" applyBorder="1" applyAlignment="1" applyProtection="1">
      <alignment horizontal="left" vertical="center" indent="1"/>
    </xf>
    <xf numFmtId="0" fontId="9" fillId="5" borderId="114" xfId="52" applyFont="1" applyFill="1" applyBorder="1" applyAlignment="1">
      <alignment horizontal="right"/>
    </xf>
    <xf numFmtId="0" fontId="7" fillId="6" borderId="114" xfId="51" applyFont="1" applyBorder="1" applyAlignment="1">
      <alignment horizontal="right" vertical="center"/>
    </xf>
    <xf numFmtId="0" fontId="7" fillId="6" borderId="47" xfId="34" applyFont="1" applyFill="1" applyBorder="1" applyAlignment="1">
      <alignment horizontal="left" vertical="center" wrapText="1"/>
    </xf>
    <xf numFmtId="0" fontId="9" fillId="5" borderId="47" xfId="30" applyFont="1" applyFill="1" applyBorder="1" applyAlignment="1">
      <alignment horizontal="right"/>
    </xf>
    <xf numFmtId="0" fontId="7" fillId="6" borderId="47" xfId="50" applyFont="1" applyBorder="1" applyAlignment="1">
      <alignment horizontal="right" vertical="center"/>
    </xf>
    <xf numFmtId="0" fontId="7" fillId="6" borderId="114" xfId="51" applyNumberFormat="1" applyFont="1" applyFill="1" applyBorder="1" applyAlignment="1" applyProtection="1">
      <alignment horizontal="left" vertical="center" indent="2"/>
    </xf>
    <xf numFmtId="0" fontId="48" fillId="6" borderId="114" xfId="51" applyNumberFormat="1" applyFont="1" applyFill="1" applyBorder="1" applyAlignment="1" applyProtection="1">
      <alignment horizontal="left" vertical="center" indent="3"/>
    </xf>
    <xf numFmtId="0" fontId="9" fillId="6" borderId="114" xfId="51" applyNumberFormat="1" applyFont="1" applyFill="1" applyBorder="1" applyAlignment="1" applyProtection="1">
      <alignment horizontal="left" vertical="center" indent="3"/>
    </xf>
    <xf numFmtId="0" fontId="9" fillId="5" borderId="114" xfId="53" applyNumberFormat="1" applyFont="1" applyFill="1" applyBorder="1" applyAlignment="1" applyProtection="1">
      <alignment horizontal="right" vertical="center"/>
    </xf>
    <xf numFmtId="0" fontId="9" fillId="6" borderId="114" xfId="53" applyNumberFormat="1" applyFont="1" applyFill="1" applyBorder="1" applyAlignment="1" applyProtection="1">
      <alignment horizontal="right" vertical="center"/>
    </xf>
    <xf numFmtId="0" fontId="9" fillId="5" borderId="114" xfId="21" applyNumberFormat="1" applyFont="1" applyFill="1" applyBorder="1" applyAlignment="1" applyProtection="1">
      <alignment horizontal="right" vertical="center" wrapText="1"/>
    </xf>
    <xf numFmtId="0" fontId="9" fillId="5" borderId="114" xfId="48" applyNumberFormat="1" applyFont="1" applyFill="1" applyBorder="1" applyAlignment="1" applyProtection="1">
      <alignment horizontal="right" vertical="center"/>
    </xf>
    <xf numFmtId="0" fontId="9" fillId="5" borderId="114" xfId="25" applyNumberFormat="1" applyFont="1" applyFill="1" applyBorder="1" applyAlignment="1" applyProtection="1">
      <alignment horizontal="right" vertical="center"/>
    </xf>
    <xf numFmtId="0" fontId="7" fillId="5" borderId="114" xfId="51" applyFont="1" applyFill="1" applyBorder="1" applyAlignment="1">
      <alignment horizontal="right" vertical="center"/>
    </xf>
    <xf numFmtId="0" fontId="9" fillId="6" borderId="114" xfId="51" applyNumberFormat="1" applyFont="1" applyFill="1" applyBorder="1" applyAlignment="1" applyProtection="1">
      <alignment horizontal="left" vertical="center" indent="2"/>
    </xf>
    <xf numFmtId="0" fontId="7" fillId="6" borderId="114" xfId="51" applyNumberFormat="1" applyFont="1" applyFill="1" applyBorder="1" applyAlignment="1" applyProtection="1">
      <alignment horizontal="left" vertical="center" indent="3"/>
    </xf>
    <xf numFmtId="0" fontId="9" fillId="6" borderId="114" xfId="53" applyFont="1" applyBorder="1" applyAlignment="1">
      <alignment horizontal="right" vertical="center"/>
    </xf>
    <xf numFmtId="0" fontId="48" fillId="6" borderId="114" xfId="51" applyNumberFormat="1" applyFont="1" applyFill="1" applyBorder="1" applyAlignment="1" applyProtection="1">
      <alignment horizontal="left" vertical="center" indent="4"/>
    </xf>
    <xf numFmtId="0" fontId="9" fillId="6" borderId="114" xfId="51" applyNumberFormat="1" applyFont="1" applyFill="1" applyBorder="1" applyAlignment="1" applyProtection="1">
      <alignment horizontal="left" vertical="center" indent="4"/>
    </xf>
    <xf numFmtId="0" fontId="9" fillId="5" borderId="114" xfId="53" applyFont="1" applyFill="1" applyBorder="1" applyAlignment="1">
      <alignment horizontal="right" vertical="center"/>
    </xf>
    <xf numFmtId="0" fontId="9" fillId="6" borderId="125" xfId="34" applyFont="1" applyFill="1" applyBorder="1" applyAlignment="1">
      <alignment horizontal="left" vertical="center" wrapText="1"/>
    </xf>
    <xf numFmtId="0" fontId="9" fillId="6" borderId="124"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114"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4" xfId="51" applyFont="1" applyFill="1" applyBorder="1" applyAlignment="1">
      <alignment horizontal="right" vertical="center"/>
    </xf>
    <xf numFmtId="0" fontId="9" fillId="11" borderId="114" xfId="34" applyFont="1" applyFill="1" applyBorder="1" applyAlignment="1">
      <alignment horizontal="left" vertical="top" wrapText="1" indent="2"/>
    </xf>
    <xf numFmtId="0" fontId="9" fillId="7" borderId="114" xfId="53" applyFont="1" applyFill="1" applyBorder="1" applyAlignment="1">
      <alignment horizontal="right" vertical="center"/>
    </xf>
    <xf numFmtId="0" fontId="7" fillId="6" borderId="114" xfId="34" applyFont="1" applyFill="1" applyBorder="1" applyAlignment="1">
      <alignment horizontal="left" vertical="top" wrapText="1" indent="1"/>
    </xf>
    <xf numFmtId="0" fontId="9" fillId="6" borderId="114" xfId="52" applyFont="1" applyFill="1" applyBorder="1" applyAlignment="1">
      <alignment horizontal="right"/>
    </xf>
    <xf numFmtId="0" fontId="9" fillId="7" borderId="114" xfId="34" applyFont="1" applyFill="1" applyBorder="1" applyAlignment="1">
      <alignment horizontal="left" vertical="top" wrapText="1" indent="2"/>
    </xf>
    <xf numFmtId="0" fontId="7" fillId="6" borderId="121" xfId="34" applyFont="1" applyFill="1" applyBorder="1" applyAlignment="1">
      <alignment horizontal="left" vertical="top"/>
    </xf>
    <xf numFmtId="0" fontId="9" fillId="6" borderId="125" xfId="34" applyFont="1" applyFill="1" applyBorder="1" applyAlignment="1">
      <alignment horizontal="left" vertical="top"/>
    </xf>
    <xf numFmtId="0" fontId="9" fillId="6" borderId="124" xfId="34" applyFont="1" applyFill="1" applyBorder="1" applyAlignment="1">
      <alignment horizontal="left" vertical="top"/>
    </xf>
    <xf numFmtId="0" fontId="9" fillId="6" borderId="120" xfId="12" applyFont="1" applyFill="1" applyBorder="1" applyAlignment="1" applyProtection="1">
      <alignment horizontal="right" vertical="center" wrapText="1"/>
      <protection locked="0"/>
    </xf>
    <xf numFmtId="0" fontId="9" fillId="6" borderId="114" xfId="12" applyFont="1" applyFill="1" applyBorder="1" applyAlignment="1">
      <alignment horizontal="right" vertical="center" wrapText="1"/>
    </xf>
    <xf numFmtId="0" fontId="7" fillId="6" borderId="51" xfId="44" applyFont="1" applyFill="1" applyBorder="1" applyAlignment="1">
      <alignment horizontal="center" vertical="center"/>
    </xf>
    <xf numFmtId="0" fontId="7" fillId="6" borderId="121" xfId="54" applyFont="1" applyFill="1" applyBorder="1" applyAlignment="1"/>
    <xf numFmtId="0" fontId="9" fillId="6" borderId="125" xfId="54" applyFont="1" applyFill="1" applyBorder="1" applyAlignment="1"/>
    <xf numFmtId="0" fontId="9" fillId="6" borderId="124" xfId="54" applyFont="1" applyFill="1" applyBorder="1" applyAlignment="1"/>
    <xf numFmtId="0" fontId="7" fillId="6" borderId="114" xfId="49" applyFont="1" applyFill="1" applyBorder="1" applyAlignment="1">
      <alignment horizontal="center" vertical="center" wrapText="1"/>
    </xf>
    <xf numFmtId="0" fontId="9" fillId="4" borderId="114" xfId="94" applyFont="1" applyBorder="1" applyAlignment="1">
      <alignment horizontal="right"/>
    </xf>
    <xf numFmtId="0" fontId="9" fillId="6" borderId="114" xfId="57" applyFont="1" applyBorder="1" applyAlignment="1">
      <alignment horizontal="right" vertical="center"/>
    </xf>
    <xf numFmtId="0" fontId="7" fillId="6" borderId="114" xfId="58" applyFont="1" applyBorder="1" applyAlignment="1">
      <alignment horizontal="right" vertical="center"/>
    </xf>
    <xf numFmtId="0" fontId="7" fillId="6" borderId="114" xfId="56" applyFont="1" applyBorder="1" applyAlignment="1">
      <alignment horizontal="right" vertical="center"/>
    </xf>
    <xf numFmtId="0" fontId="7" fillId="6" borderId="114" xfId="57" applyFont="1" applyBorder="1" applyAlignment="1">
      <alignment horizontal="right" vertical="center"/>
    </xf>
    <xf numFmtId="0" fontId="7" fillId="6" borderId="114" xfId="57" applyFont="1" applyFill="1" applyBorder="1" applyAlignment="1">
      <alignment horizontal="right" vertical="center"/>
    </xf>
    <xf numFmtId="0" fontId="9" fillId="6" borderId="114" xfId="35" applyFont="1" applyBorder="1" applyAlignment="1">
      <alignment horizontal="left" vertical="center" indent="1"/>
    </xf>
    <xf numFmtId="0" fontId="10" fillId="6" borderId="114" xfId="35" applyFont="1" applyBorder="1" applyAlignment="1">
      <alignment horizontal="left" vertical="center" indent="2"/>
    </xf>
    <xf numFmtId="0" fontId="10" fillId="7" borderId="114" xfId="35" applyFont="1" applyFill="1" applyBorder="1" applyAlignment="1">
      <alignment horizontal="left" vertical="center"/>
    </xf>
    <xf numFmtId="0" fontId="9" fillId="7" borderId="114" xfId="94" applyFont="1" applyFill="1" applyBorder="1" applyAlignment="1">
      <alignment horizontal="right"/>
    </xf>
    <xf numFmtId="0" fontId="9" fillId="7" borderId="114" xfId="95" applyFont="1" applyFill="1" applyBorder="1" applyAlignment="1">
      <alignment horizontal="right" vertical="center"/>
    </xf>
    <xf numFmtId="0" fontId="9" fillId="7" borderId="114" xfId="59" applyFont="1" applyFill="1" applyBorder="1" applyAlignment="1">
      <alignment horizontal="right" vertical="center"/>
    </xf>
    <xf numFmtId="0" fontId="9" fillId="6" borderId="114" xfId="59" applyFont="1" applyFill="1" applyBorder="1" applyAlignment="1">
      <alignment horizontal="right" vertical="center"/>
    </xf>
    <xf numFmtId="0" fontId="9" fillId="6" borderId="114" xfId="35" applyNumberFormat="1" applyFont="1" applyFill="1" applyBorder="1" applyAlignment="1" applyProtection="1">
      <alignment horizontal="left" vertical="center" indent="1"/>
    </xf>
    <xf numFmtId="0" fontId="7" fillId="6" borderId="114" xfId="35" applyNumberFormat="1" applyFont="1" applyFill="1" applyBorder="1" applyAlignment="1" applyProtection="1">
      <alignment horizontal="left" vertical="center"/>
    </xf>
    <xf numFmtId="0" fontId="9" fillId="4" borderId="114" xfId="30" applyFont="1" applyBorder="1" applyAlignment="1">
      <alignment horizontal="right"/>
    </xf>
    <xf numFmtId="0" fontId="9" fillId="4" borderId="114" xfId="93" applyFont="1" applyBorder="1" applyAlignment="1">
      <alignment horizontal="right"/>
    </xf>
    <xf numFmtId="0" fontId="9" fillId="4" borderId="114" xfId="14" applyFont="1" applyBorder="1" applyAlignment="1">
      <alignment horizontal="right"/>
    </xf>
    <xf numFmtId="0" fontId="9" fillId="7" borderId="114" xfId="21" applyNumberFormat="1" applyFont="1" applyFill="1" applyBorder="1" applyAlignment="1" applyProtection="1">
      <alignment horizontal="right" vertical="center" wrapText="1"/>
    </xf>
    <xf numFmtId="0" fontId="9" fillId="7" borderId="114" xfId="96" applyNumberFormat="1" applyFont="1" applyFill="1" applyBorder="1" applyAlignment="1" applyProtection="1">
      <alignment horizontal="right" vertical="center"/>
    </xf>
    <xf numFmtId="0" fontId="7" fillId="6" borderId="52" xfId="44" applyFont="1" applyFill="1" applyBorder="1" applyAlignment="1">
      <alignment horizontal="center" vertical="center"/>
    </xf>
    <xf numFmtId="0" fontId="7" fillId="2" borderId="52" xfId="1" applyFont="1" applyBorder="1" applyAlignment="1">
      <alignment horizontal="center" vertical="center"/>
    </xf>
    <xf numFmtId="0" fontId="7" fillId="6" borderId="52" xfId="4" applyFont="1" applyFill="1" applyBorder="1" applyAlignment="1">
      <alignment horizontal="center"/>
    </xf>
    <xf numFmtId="0" fontId="7" fillId="6" borderId="5" xfId="34" applyFont="1" applyFill="1" applyBorder="1" applyAlignment="1">
      <alignment horizontal="center" wrapText="1"/>
    </xf>
    <xf numFmtId="0" fontId="7" fillId="6" borderId="53" xfId="34" applyFont="1" applyFill="1" applyBorder="1" applyAlignment="1">
      <alignment horizontal="center" wrapText="1"/>
    </xf>
    <xf numFmtId="0" fontId="7" fillId="6" borderId="121" xfId="49" applyFont="1" applyFill="1" applyBorder="1" applyAlignment="1"/>
    <xf numFmtId="0" fontId="7" fillId="6" borderId="125" xfId="49" applyFont="1" applyFill="1" applyBorder="1" applyAlignment="1"/>
    <xf numFmtId="0" fontId="9" fillId="6" borderId="125" xfId="49" applyFont="1" applyFill="1" applyBorder="1" applyAlignment="1"/>
    <xf numFmtId="0" fontId="9" fillId="6" borderId="125" xfId="49" applyFont="1" applyFill="1" applyBorder="1" applyAlignment="1">
      <alignment horizontal="center"/>
    </xf>
    <xf numFmtId="0" fontId="9" fillId="6" borderId="124"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5" xfId="53" applyFont="1" applyBorder="1" applyAlignment="1">
      <alignment horizontal="left" vertical="center"/>
    </xf>
    <xf numFmtId="0" fontId="7" fillId="6" borderId="45" xfId="12" applyFont="1" applyFill="1" applyBorder="1" applyAlignment="1">
      <alignment horizontal="center" vertical="top"/>
    </xf>
    <xf numFmtId="0" fontId="7" fillId="6" borderId="45" xfId="46" applyNumberFormat="1" applyFont="1" applyFill="1" applyBorder="1" applyAlignment="1" applyProtection="1">
      <alignment horizontal="center" vertical="center"/>
    </xf>
    <xf numFmtId="0" fontId="9" fillId="6" borderId="45" xfId="55" applyNumberFormat="1" applyFont="1" applyFill="1" applyBorder="1" applyAlignment="1" applyProtection="1">
      <alignment horizontal="right" vertical="center"/>
    </xf>
    <xf numFmtId="0" fontId="7" fillId="6" borderId="123" xfId="49" applyFont="1" applyFill="1" applyBorder="1" applyAlignment="1">
      <alignment horizontal="center" vertical="center" wrapText="1"/>
    </xf>
    <xf numFmtId="49" fontId="9" fillId="7" borderId="118" xfId="4" applyNumberFormat="1" applyFont="1" applyFill="1" applyBorder="1" applyAlignment="1">
      <alignment horizontal="right" vertical="center"/>
    </xf>
    <xf numFmtId="0" fontId="9" fillId="6" borderId="122" xfId="4" applyFont="1" applyFill="1" applyBorder="1" applyAlignment="1">
      <alignment horizontal="right"/>
    </xf>
    <xf numFmtId="0" fontId="9" fillId="6" borderId="114" xfId="4" applyFont="1" applyFill="1" applyBorder="1" applyAlignment="1">
      <alignment horizontal="right"/>
    </xf>
    <xf numFmtId="49" fontId="15" fillId="5" borderId="118" xfId="4" applyNumberFormat="1" applyFont="1" applyFill="1" applyBorder="1" applyAlignment="1">
      <alignment horizontal="right" vertical="center"/>
    </xf>
    <xf numFmtId="0" fontId="7" fillId="7" borderId="122" xfId="57" applyFont="1" applyFill="1" applyBorder="1" applyAlignment="1">
      <alignment horizontal="right" vertical="center"/>
    </xf>
    <xf numFmtId="0" fontId="7" fillId="7" borderId="114" xfId="57" applyFont="1" applyFill="1" applyBorder="1" applyAlignment="1">
      <alignment horizontal="right" vertical="center"/>
    </xf>
    <xf numFmtId="49" fontId="15" fillId="7" borderId="114"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4"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4" xfId="35" applyFont="1" applyFill="1" applyBorder="1" applyAlignment="1">
      <alignment horizontal="left" vertical="center"/>
    </xf>
    <xf numFmtId="0" fontId="9" fillId="6" borderId="28" xfId="19" applyFont="1" applyBorder="1" applyAlignment="1">
      <alignment horizontal="right" vertical="center"/>
    </xf>
    <xf numFmtId="0" fontId="9" fillId="6" borderId="47" xfId="19" applyFont="1" applyBorder="1" applyAlignment="1">
      <alignment horizontal="right" vertical="center"/>
    </xf>
    <xf numFmtId="0" fontId="9" fillId="4" borderId="47" xfId="19" applyFont="1" applyFill="1" applyBorder="1" applyAlignment="1">
      <alignment horizontal="right" vertical="center"/>
    </xf>
    <xf numFmtId="0" fontId="9" fillId="6" borderId="50" xfId="19" applyFont="1" applyBorder="1" applyAlignment="1">
      <alignment horizontal="right" vertical="center"/>
    </xf>
    <xf numFmtId="49" fontId="9" fillId="5" borderId="114" xfId="4" applyNumberFormat="1" applyFont="1" applyFill="1" applyBorder="1" applyAlignment="1">
      <alignment horizontal="right" vertical="center"/>
    </xf>
    <xf numFmtId="0" fontId="7" fillId="6" borderId="44" xfId="46" applyNumberFormat="1" applyFont="1" applyFill="1" applyBorder="1" applyAlignment="1" applyProtection="1">
      <alignment horizontal="center" vertical="center"/>
    </xf>
    <xf numFmtId="0" fontId="7" fillId="6" borderId="120"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4" xfId="35" applyFont="1" applyFill="1" applyBorder="1" applyAlignment="1">
      <alignment horizontal="left" vertical="center" wrapText="1"/>
    </xf>
    <xf numFmtId="0" fontId="25" fillId="6" borderId="114" xfId="35" applyFont="1" applyFill="1" applyBorder="1" applyAlignment="1">
      <alignment horizontal="left" vertical="center"/>
    </xf>
    <xf numFmtId="0" fontId="25" fillId="6" borderId="118" xfId="35" applyFont="1" applyFill="1" applyBorder="1" applyAlignment="1">
      <alignment horizontal="left" vertical="center"/>
    </xf>
    <xf numFmtId="0" fontId="9" fillId="6" borderId="124" xfId="4" applyFont="1" applyFill="1" applyBorder="1" applyAlignment="1">
      <alignment horizontal="right"/>
    </xf>
    <xf numFmtId="0" fontId="9" fillId="6" borderId="118" xfId="4" applyFont="1" applyFill="1" applyBorder="1" applyAlignment="1">
      <alignment horizontal="right"/>
    </xf>
    <xf numFmtId="0" fontId="9" fillId="4" borderId="28" xfId="4" applyFont="1" applyFill="1" applyBorder="1" applyAlignment="1"/>
    <xf numFmtId="0" fontId="9" fillId="4" borderId="47"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2" xfId="57" applyFont="1" applyFill="1" applyBorder="1" applyAlignment="1">
      <alignment horizontal="right" vertical="center"/>
    </xf>
    <xf numFmtId="0" fontId="9" fillId="6" borderId="121" xfId="4" applyFont="1" applyFill="1" applyBorder="1" applyAlignment="1">
      <alignment horizontal="right"/>
    </xf>
    <xf numFmtId="0" fontId="7" fillId="4" borderId="114" xfId="57" applyFont="1" applyFill="1" applyBorder="1" applyAlignment="1">
      <alignment horizontal="left" vertical="center"/>
    </xf>
    <xf numFmtId="0" fontId="7" fillId="4" borderId="122" xfId="57" applyFont="1" applyFill="1" applyBorder="1" applyAlignment="1">
      <alignment horizontal="left" vertical="center"/>
    </xf>
    <xf numFmtId="0" fontId="9" fillId="6" borderId="25" xfId="4" applyFont="1" applyFill="1" applyBorder="1" applyAlignment="1">
      <alignment horizontal="right"/>
    </xf>
    <xf numFmtId="0" fontId="9" fillId="6" borderId="32" xfId="35" applyFont="1" applyFill="1" applyBorder="1" applyAlignment="1">
      <alignment horizontal="left" vertical="center"/>
    </xf>
    <xf numFmtId="0" fontId="9" fillId="7" borderId="32" xfId="35" applyFont="1" applyFill="1" applyBorder="1" applyAlignment="1">
      <alignment horizontal="left" vertical="center" indent="1"/>
    </xf>
    <xf numFmtId="0" fontId="9" fillId="6" borderId="69" xfId="35" applyFont="1" applyFill="1" applyBorder="1" applyAlignment="1">
      <alignment horizontal="left" vertical="center"/>
    </xf>
    <xf numFmtId="49" fontId="9" fillId="7" borderId="114" xfId="4" applyNumberFormat="1" applyFont="1" applyFill="1" applyBorder="1" applyAlignment="1">
      <alignment horizontal="right" vertical="center"/>
    </xf>
    <xf numFmtId="0" fontId="9" fillId="4" borderId="118"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7"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9" fillId="7" borderId="14" xfId="19" applyFont="1" applyFill="1" applyBorder="1" applyAlignment="1">
      <alignment horizontal="right" vertical="center"/>
    </xf>
    <xf numFmtId="0" fontId="7" fillId="7" borderId="125" xfId="4" applyFont="1" applyFill="1" applyBorder="1" applyAlignment="1"/>
    <xf numFmtId="0" fontId="7" fillId="6" borderId="7" xfId="46" applyNumberFormat="1" applyFont="1" applyFill="1" applyBorder="1" applyAlignment="1" applyProtection="1">
      <alignment horizontal="center" vertical="center"/>
    </xf>
    <xf numFmtId="0" fontId="7" fillId="6" borderId="123" xfId="57" applyFont="1" applyFill="1" applyBorder="1" applyAlignment="1">
      <alignment horizontal="left" vertical="center"/>
    </xf>
    <xf numFmtId="0" fontId="7" fillId="6" borderId="122" xfId="57" applyFont="1" applyFill="1" applyBorder="1" applyAlignment="1">
      <alignment horizontal="left" vertical="center"/>
    </xf>
    <xf numFmtId="4" fontId="7" fillId="3" borderId="122" xfId="12" quotePrefix="1" applyNumberFormat="1" applyFont="1" applyFill="1" applyBorder="1" applyAlignment="1" applyProtection="1">
      <alignment horizontal="center" vertical="center"/>
    </xf>
    <xf numFmtId="4" fontId="7" fillId="3" borderId="114" xfId="12" quotePrefix="1" applyNumberFormat="1" applyFont="1" applyFill="1" applyBorder="1" applyAlignment="1" applyProtection="1">
      <alignment horizontal="center" vertical="center"/>
    </xf>
    <xf numFmtId="4" fontId="7" fillId="3" borderId="114" xfId="12" applyNumberFormat="1" applyFont="1" applyFill="1" applyBorder="1" applyAlignment="1" applyProtection="1">
      <alignment horizontal="center" vertical="center"/>
    </xf>
    <xf numFmtId="4" fontId="7" fillId="3" borderId="120" xfId="12" applyNumberFormat="1" applyFont="1" applyFill="1" applyBorder="1" applyAlignment="1" applyProtection="1">
      <alignment horizontal="center" vertical="center"/>
    </xf>
    <xf numFmtId="4" fontId="7" fillId="3" borderId="114" xfId="12" applyNumberFormat="1" applyFont="1" applyFill="1" applyBorder="1" applyAlignment="1" applyProtection="1">
      <alignment vertical="center"/>
    </xf>
    <xf numFmtId="4" fontId="9" fillId="5" borderId="114" xfId="12" applyNumberFormat="1" applyFont="1" applyFill="1" applyBorder="1" applyAlignment="1">
      <alignment horizontal="right" vertical="center"/>
    </xf>
    <xf numFmtId="0" fontId="9" fillId="7" borderId="114" xfId="60" applyNumberFormat="1" applyFont="1" applyFill="1" applyBorder="1" applyAlignment="1" applyProtection="1">
      <alignment horizontal="right" vertical="center"/>
    </xf>
    <xf numFmtId="0" fontId="9" fillId="3" borderId="114" xfId="9" applyFont="1" applyFill="1" applyBorder="1" applyAlignment="1">
      <alignment horizontal="left" vertical="center" wrapText="1"/>
    </xf>
    <xf numFmtId="4" fontId="9" fillId="7" borderId="114" xfId="12" applyNumberFormat="1" applyFont="1" applyFill="1" applyBorder="1" applyAlignment="1">
      <alignment horizontal="right" vertical="center"/>
    </xf>
    <xf numFmtId="4" fontId="9"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xf>
    <xf numFmtId="4" fontId="7" fillId="7" borderId="114" xfId="12" applyNumberFormat="1" applyFont="1" applyFill="1" applyBorder="1" applyAlignment="1">
      <alignment horizontal="right" vertical="center"/>
    </xf>
    <xf numFmtId="4" fontId="7"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wrapText="1"/>
    </xf>
    <xf numFmtId="4" fontId="7" fillId="3" borderId="47"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4" xfId="12" applyNumberFormat="1" applyFont="1" applyFill="1" applyBorder="1" applyAlignment="1">
      <alignment horizontal="right" vertical="center"/>
    </xf>
    <xf numFmtId="0" fontId="9" fillId="3" borderId="114" xfId="14" applyNumberFormat="1" applyFont="1" applyFill="1" applyBorder="1" applyAlignment="1" applyProtection="1">
      <alignment horizontal="right"/>
    </xf>
    <xf numFmtId="4" fontId="7" fillId="7" borderId="114" xfId="12" applyNumberFormat="1" applyFont="1" applyFill="1" applyBorder="1" applyAlignment="1" applyProtection="1">
      <alignment vertical="center"/>
    </xf>
    <xf numFmtId="0" fontId="11" fillId="6" borderId="118" xfId="12" applyFont="1" applyFill="1" applyBorder="1" applyAlignment="1">
      <alignment horizontal="left" vertical="top"/>
    </xf>
    <xf numFmtId="0" fontId="11" fillId="6" borderId="118" xfId="12" applyFont="1" applyFill="1" applyBorder="1" applyAlignment="1">
      <alignment horizontal="center" vertical="center" wrapText="1"/>
    </xf>
    <xf numFmtId="0" fontId="11" fillId="6" borderId="47"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2" xfId="12" applyFont="1" applyFill="1" applyBorder="1" applyAlignment="1">
      <alignment horizontal="left" vertical="top"/>
    </xf>
    <xf numFmtId="4" fontId="4" fillId="6" borderId="114"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4" xfId="12" applyFont="1" applyFill="1" applyBorder="1" applyAlignment="1" applyProtection="1">
      <alignment horizontal="right" vertical="center"/>
      <protection locked="0"/>
    </xf>
    <xf numFmtId="4" fontId="4" fillId="6" borderId="114" xfId="12" applyNumberFormat="1" applyFont="1" applyFill="1" applyBorder="1" applyAlignment="1" applyProtection="1">
      <alignment horizontal="left" vertical="center"/>
    </xf>
    <xf numFmtId="0" fontId="4" fillId="7" borderId="114" xfId="24" applyNumberFormat="1" applyFont="1" applyFill="1" applyBorder="1" applyAlignment="1" applyProtection="1">
      <alignment horizontal="right" vertical="center"/>
    </xf>
    <xf numFmtId="0" fontId="4" fillId="7" borderId="114"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2" xfId="12" applyFont="1" applyFill="1" applyBorder="1" applyAlignment="1" applyProtection="1">
      <alignment horizontal="center" vertical="center" wrapText="1"/>
    </xf>
    <xf numFmtId="0" fontId="11" fillId="6" borderId="33"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18" xfId="12" applyNumberFormat="1" applyFont="1" applyFill="1" applyBorder="1" applyAlignment="1">
      <alignment horizontal="center" vertical="top" wrapText="1"/>
    </xf>
    <xf numFmtId="4" fontId="7" fillId="6" borderId="114" xfId="12" applyNumberFormat="1" applyFont="1" applyFill="1" applyBorder="1" applyAlignment="1">
      <alignment horizontal="center" vertical="center" wrapText="1"/>
    </xf>
    <xf numFmtId="4" fontId="7" fillId="6" borderId="47" xfId="12" applyNumberFormat="1" applyFont="1" applyFill="1" applyBorder="1" applyAlignment="1">
      <alignment horizontal="center" vertical="top" wrapText="1"/>
    </xf>
    <xf numFmtId="4" fontId="7" fillId="6" borderId="52"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4" xfId="12" applyNumberFormat="1" applyFont="1" applyFill="1" applyBorder="1" applyAlignment="1">
      <alignment horizontal="left" vertical="center" wrapText="1"/>
    </xf>
    <xf numFmtId="4" fontId="9" fillId="7"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lignment horizontal="right" vertical="center"/>
    </xf>
    <xf numFmtId="4" fontId="9" fillId="7" borderId="114" xfId="12" applyNumberFormat="1" applyFont="1" applyFill="1" applyBorder="1" applyAlignment="1">
      <alignment horizontal="left" vertical="center" wrapText="1"/>
    </xf>
    <xf numFmtId="4" fontId="9" fillId="4" borderId="114"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right" vertical="center" wrapText="1"/>
    </xf>
    <xf numFmtId="4" fontId="9" fillId="7" borderId="114" xfId="4" applyNumberFormat="1" applyFont="1" applyFill="1" applyBorder="1" applyAlignment="1">
      <alignment horizontal="right"/>
    </xf>
    <xf numFmtId="4" fontId="9" fillId="9" borderId="114" xfId="4" applyNumberFormat="1" applyFont="1" applyFill="1" applyBorder="1" applyAlignment="1">
      <alignment horizontal="right"/>
    </xf>
    <xf numFmtId="4" fontId="9" fillId="7" borderId="120" xfId="12" applyNumberFormat="1" applyFont="1" applyFill="1" applyBorder="1" applyAlignment="1">
      <alignment horizontal="left" vertical="center" wrapText="1"/>
    </xf>
    <xf numFmtId="4" fontId="9" fillId="7" borderId="122"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8" xfId="12" applyNumberFormat="1" applyFont="1" applyFill="1" applyBorder="1" applyAlignment="1">
      <alignment horizontal="left" vertical="top" wrapText="1"/>
    </xf>
    <xf numFmtId="4" fontId="7" fillId="6" borderId="125" xfId="12" applyNumberFormat="1" applyFont="1" applyFill="1" applyBorder="1" applyAlignment="1">
      <alignment horizontal="center" vertical="center"/>
    </xf>
    <xf numFmtId="4" fontId="7" fillId="6" borderId="49"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7" xfId="12" applyNumberFormat="1" applyFont="1" applyFill="1" applyBorder="1" applyAlignment="1">
      <alignment horizontal="left" vertical="top" wrapText="1"/>
    </xf>
    <xf numFmtId="4" fontId="7" fillId="6" borderId="120" xfId="12" applyNumberFormat="1" applyFont="1" applyFill="1" applyBorder="1" applyAlignment="1" applyProtection="1">
      <alignment horizontal="center" vertical="center"/>
    </xf>
    <xf numFmtId="4" fontId="7" fillId="6" borderId="120" xfId="12" applyNumberFormat="1" applyFont="1" applyFill="1" applyBorder="1" applyAlignment="1">
      <alignment horizontal="center" vertical="center" wrapText="1"/>
    </xf>
    <xf numFmtId="4" fontId="7" fillId="6" borderId="114" xfId="12" applyNumberFormat="1" applyFont="1" applyFill="1" applyBorder="1" applyAlignment="1" applyProtection="1">
      <alignment horizontal="center" vertical="center"/>
    </xf>
    <xf numFmtId="4" fontId="7" fillId="6" borderId="52" xfId="12" applyNumberFormat="1" applyFont="1" applyFill="1" applyBorder="1" applyAlignment="1">
      <alignment horizontal="left" vertical="top" wrapText="1"/>
    </xf>
    <xf numFmtId="4" fontId="7" fillId="6" borderId="120" xfId="12" applyNumberFormat="1" applyFont="1" applyFill="1" applyBorder="1" applyAlignment="1">
      <alignment vertical="center" wrapText="1"/>
    </xf>
    <xf numFmtId="0" fontId="9" fillId="11" borderId="120" xfId="12" applyNumberFormat="1" applyFont="1" applyFill="1" applyBorder="1" applyAlignment="1">
      <alignment horizontal="left" vertical="center" wrapText="1" indent="1"/>
    </xf>
    <xf numFmtId="4" fontId="9" fillId="11" borderId="118" xfId="12" applyNumberFormat="1" applyFont="1" applyFill="1" applyBorder="1" applyAlignment="1">
      <alignment horizontal="right" vertical="center"/>
    </xf>
    <xf numFmtId="4" fontId="9" fillId="9" borderId="118" xfId="12" applyNumberFormat="1" applyFont="1" applyFill="1" applyBorder="1" applyAlignment="1">
      <alignment horizontal="right" vertical="center"/>
    </xf>
    <xf numFmtId="4" fontId="9" fillId="7" borderId="118" xfId="12" applyNumberFormat="1" applyFont="1" applyFill="1" applyBorder="1" applyAlignment="1">
      <alignment horizontal="right" vertical="center"/>
    </xf>
    <xf numFmtId="4" fontId="9" fillId="9" borderId="118" xfId="60" applyNumberFormat="1" applyFont="1" applyFill="1" applyBorder="1" applyAlignment="1" applyProtection="1">
      <alignment horizontal="right" vertical="center"/>
    </xf>
    <xf numFmtId="4" fontId="9" fillId="9" borderId="118" xfId="62" applyNumberFormat="1" applyFont="1" applyFill="1" applyBorder="1" applyAlignment="1" applyProtection="1">
      <alignment horizontal="right" vertical="center"/>
    </xf>
    <xf numFmtId="4" fontId="9" fillId="7" borderId="114" xfId="60" applyNumberFormat="1" applyFont="1" applyFill="1" applyBorder="1" applyAlignment="1" applyProtection="1">
      <alignment horizontal="right" vertical="center"/>
    </xf>
    <xf numFmtId="4" fontId="9" fillId="7" borderId="114" xfId="62" applyNumberFormat="1" applyFont="1" applyFill="1" applyBorder="1" applyAlignment="1" applyProtection="1">
      <alignment horizontal="right" vertical="center"/>
    </xf>
    <xf numFmtId="4" fontId="9" fillId="6" borderId="120" xfId="12" applyNumberFormat="1" applyFont="1" applyFill="1" applyBorder="1" applyAlignment="1">
      <alignment horizontal="left" vertical="center" wrapText="1"/>
    </xf>
    <xf numFmtId="4" fontId="9" fillId="9" borderId="114" xfId="60" applyNumberFormat="1" applyFont="1" applyFill="1" applyBorder="1" applyAlignment="1" applyProtection="1">
      <alignment horizontal="right" vertical="center"/>
    </xf>
    <xf numFmtId="4" fontId="9" fillId="9" borderId="114"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2" xfId="12" applyNumberFormat="1" applyFont="1" applyFill="1" applyBorder="1" applyAlignment="1">
      <alignment horizontal="center" vertical="center"/>
    </xf>
    <xf numFmtId="4" fontId="7" fillId="6" borderId="121"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20" xfId="12" applyNumberFormat="1" applyFont="1" applyFill="1" applyBorder="1" applyAlignment="1" applyProtection="1">
      <alignment horizontal="right" vertical="center" wrapText="1"/>
    </xf>
    <xf numFmtId="4" fontId="9" fillId="6" borderId="120" xfId="12" applyNumberFormat="1" applyFont="1" applyFill="1" applyBorder="1" applyAlignment="1" applyProtection="1">
      <alignment horizontal="right" vertical="center"/>
      <protection locked="0"/>
    </xf>
    <xf numFmtId="4" fontId="9" fillId="6" borderId="114" xfId="12" applyNumberFormat="1" applyFont="1" applyFill="1" applyBorder="1" applyAlignment="1">
      <alignment horizontal="left" vertical="center"/>
    </xf>
    <xf numFmtId="4" fontId="9" fillId="6" borderId="120" xfId="12" applyNumberFormat="1" applyFont="1" applyFill="1" applyBorder="1" applyAlignment="1">
      <alignment horizontal="right" vertical="center" wrapText="1"/>
    </xf>
    <xf numFmtId="4" fontId="9" fillId="6" borderId="120" xfId="12" applyNumberFormat="1" applyFont="1" applyFill="1" applyBorder="1" applyAlignment="1" applyProtection="1">
      <alignment horizontal="right" vertical="center"/>
    </xf>
    <xf numFmtId="4" fontId="9" fillId="7" borderId="114" xfId="12" applyNumberFormat="1" applyFont="1" applyFill="1" applyBorder="1" applyAlignment="1" applyProtection="1">
      <alignment horizontal="right" vertical="center"/>
    </xf>
    <xf numFmtId="4" fontId="9" fillId="6" borderId="120" xfId="12" applyNumberFormat="1" applyFont="1" applyFill="1" applyBorder="1" applyAlignment="1" applyProtection="1">
      <alignment horizontal="right" vertical="center" wrapText="1"/>
    </xf>
    <xf numFmtId="4" fontId="9" fillId="7" borderId="114" xfId="12" applyNumberFormat="1" applyFont="1" applyFill="1" applyBorder="1" applyAlignment="1">
      <alignment horizontal="left" vertical="center"/>
    </xf>
    <xf numFmtId="4" fontId="9" fillId="6" borderId="114" xfId="30" applyNumberFormat="1" applyFont="1" applyFill="1" applyBorder="1" applyAlignment="1" applyProtection="1">
      <alignment horizontal="right"/>
    </xf>
    <xf numFmtId="4" fontId="9" fillId="7" borderId="114" xfId="20" applyNumberFormat="1" applyFont="1" applyFill="1" applyBorder="1" applyAlignment="1" applyProtection="1">
      <alignment horizontal="right" vertical="center"/>
    </xf>
    <xf numFmtId="4" fontId="9" fillId="7" borderId="114" xfId="22" applyNumberFormat="1" applyFont="1" applyFill="1" applyBorder="1" applyAlignment="1" applyProtection="1">
      <alignment horizontal="right" vertical="center"/>
    </xf>
    <xf numFmtId="0" fontId="9" fillId="6" borderId="114" xfId="12" applyFont="1" applyFill="1" applyBorder="1" applyAlignment="1" applyProtection="1">
      <alignment vertical="center" wrapText="1"/>
    </xf>
    <xf numFmtId="2" fontId="7" fillId="14" borderId="118" xfId="63" quotePrefix="1" applyNumberFormat="1" applyFont="1" applyFill="1" applyBorder="1" applyAlignment="1" applyProtection="1">
      <alignment horizontal="left" vertical="center" wrapText="1"/>
    </xf>
    <xf numFmtId="2" fontId="7" fillId="14" borderId="125" xfId="63" applyNumberFormat="1" applyFont="1" applyFill="1" applyBorder="1" applyAlignment="1" applyProtection="1">
      <alignment horizontal="center" vertical="center" wrapText="1"/>
    </xf>
    <xf numFmtId="2" fontId="7" fillId="14" borderId="121" xfId="63" quotePrefix="1" applyNumberFormat="1" applyFont="1" applyFill="1" applyBorder="1" applyAlignment="1" applyProtection="1">
      <alignment horizontal="center" vertical="center"/>
    </xf>
    <xf numFmtId="2" fontId="7" fillId="14" borderId="120" xfId="63" applyNumberFormat="1" applyFont="1" applyFill="1" applyBorder="1" applyAlignment="1" applyProtection="1">
      <alignment vertical="center"/>
    </xf>
    <xf numFmtId="2" fontId="7" fillId="14" borderId="114" xfId="63" applyNumberFormat="1" applyFont="1" applyFill="1" applyBorder="1" applyAlignment="1" applyProtection="1">
      <alignment horizontal="centerContinuous" vertical="center"/>
    </xf>
    <xf numFmtId="2" fontId="7" fillId="14" borderId="114" xfId="63" applyNumberFormat="1" applyFont="1" applyFill="1" applyBorder="1" applyAlignment="1" applyProtection="1">
      <alignment horizontal="centerContinuous" vertical="center" wrapText="1"/>
    </xf>
    <xf numFmtId="2" fontId="7" fillId="14" borderId="121" xfId="63" quotePrefix="1" applyNumberFormat="1" applyFont="1" applyFill="1" applyBorder="1" applyAlignment="1" applyProtection="1">
      <alignment horizontal="centerContinuous" vertical="center"/>
    </xf>
    <xf numFmtId="4" fontId="7" fillId="14" borderId="114" xfId="15" applyNumberFormat="1" applyFont="1" applyFill="1" applyBorder="1" applyAlignment="1">
      <alignment horizontal="center" vertical="center"/>
    </xf>
    <xf numFmtId="2" fontId="7" fillId="14" borderId="121" xfId="63" applyNumberFormat="1" applyFont="1" applyFill="1" applyBorder="1" applyAlignment="1" applyProtection="1">
      <alignment horizontal="center" vertical="center"/>
    </xf>
    <xf numFmtId="2" fontId="7" fillId="14" borderId="118" xfId="63" quotePrefix="1" applyNumberFormat="1" applyFont="1" applyFill="1" applyBorder="1" applyAlignment="1" applyProtection="1">
      <alignment horizontal="center" vertical="center"/>
    </xf>
    <xf numFmtId="2" fontId="7" fillId="14" borderId="53" xfId="63" applyNumberFormat="1" applyFont="1" applyFill="1" applyBorder="1" applyAlignment="1" applyProtection="1">
      <alignment horizontal="left" vertical="center" wrapText="1"/>
    </xf>
    <xf numFmtId="2" fontId="9" fillId="4" borderId="114" xfId="15" applyNumberFormat="1" applyFont="1" applyFill="1" applyBorder="1" applyAlignment="1">
      <alignment horizontal="right" vertical="center"/>
    </xf>
    <xf numFmtId="0" fontId="9" fillId="14" borderId="114" xfId="63" applyFont="1" applyFill="1" applyBorder="1" applyAlignment="1">
      <alignment horizontal="right" vertical="center"/>
    </xf>
    <xf numFmtId="0" fontId="9" fillId="14" borderId="114" xfId="9" applyFont="1" applyFill="1" applyBorder="1" applyAlignment="1">
      <alignment horizontal="left" vertical="center" indent="2"/>
    </xf>
    <xf numFmtId="0" fontId="9" fillId="14" borderId="122" xfId="63" applyFont="1" applyFill="1" applyBorder="1" applyAlignment="1">
      <alignment horizontal="right" vertical="center"/>
    </xf>
    <xf numFmtId="4" fontId="9" fillId="14" borderId="114" xfId="15" applyNumberFormat="1" applyFont="1" applyFill="1" applyBorder="1" applyAlignment="1">
      <alignment horizontal="right" vertical="center"/>
    </xf>
    <xf numFmtId="2" fontId="9" fillId="14" borderId="114" xfId="15" applyNumberFormat="1" applyFont="1" applyFill="1" applyBorder="1" applyAlignment="1">
      <alignment horizontal="right" vertical="center"/>
    </xf>
    <xf numFmtId="0" fontId="7" fillId="14" borderId="59"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4" xfId="63" applyNumberFormat="1" applyFont="1" applyFill="1" applyBorder="1" applyAlignment="1" applyProtection="1">
      <alignment horizontal="left" vertical="center"/>
    </xf>
    <xf numFmtId="0" fontId="7" fillId="14" borderId="114" xfId="63" applyFont="1" applyFill="1" applyBorder="1" applyAlignment="1">
      <alignment horizontal="right" vertical="center"/>
    </xf>
    <xf numFmtId="2" fontId="7" fillId="4" borderId="114" xfId="15" applyNumberFormat="1" applyFont="1" applyFill="1" applyBorder="1" applyAlignment="1">
      <alignment horizontal="right" vertical="center"/>
    </xf>
    <xf numFmtId="2" fontId="9" fillId="14" borderId="114" xfId="63" applyNumberFormat="1" applyFont="1" applyFill="1" applyBorder="1" applyAlignment="1" applyProtection="1">
      <alignment horizontal="left" vertical="center"/>
    </xf>
    <xf numFmtId="0" fontId="9" fillId="14" borderId="114" xfId="16" applyFont="1" applyFill="1" applyBorder="1" applyAlignment="1">
      <alignment horizontal="left" vertical="center" indent="5"/>
    </xf>
    <xf numFmtId="0" fontId="9" fillId="14" borderId="114" xfId="16" applyFont="1" applyFill="1" applyBorder="1" applyAlignment="1" applyProtection="1">
      <alignment horizontal="left" vertical="center" indent="5"/>
    </xf>
    <xf numFmtId="0" fontId="9" fillId="14" borderId="114" xfId="63" applyFont="1" applyFill="1" applyBorder="1" applyAlignment="1" applyProtection="1">
      <alignment horizontal="right" vertical="center"/>
    </xf>
    <xf numFmtId="0" fontId="9" fillId="14" borderId="114"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8" xfId="63" quotePrefix="1" applyNumberFormat="1" applyFont="1" applyFill="1" applyBorder="1" applyAlignment="1" applyProtection="1">
      <alignment horizontal="left" vertical="center"/>
    </xf>
    <xf numFmtId="2" fontId="7" fillId="14" borderId="124" xfId="63" quotePrefix="1" applyNumberFormat="1" applyFont="1" applyFill="1" applyBorder="1" applyAlignment="1" applyProtection="1">
      <alignment horizontal="center" vertical="center"/>
    </xf>
    <xf numFmtId="2" fontId="7" fillId="14" borderId="124"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left" vertical="top"/>
    </xf>
    <xf numFmtId="2" fontId="7" fillId="14" borderId="53" xfId="63" applyNumberFormat="1" applyFont="1" applyFill="1" applyBorder="1" applyAlignment="1" applyProtection="1">
      <alignment horizontal="left" vertical="center"/>
    </xf>
    <xf numFmtId="2" fontId="7" fillId="14" borderId="42" xfId="63" applyNumberFormat="1" applyFont="1" applyFill="1" applyBorder="1" applyAlignment="1" applyProtection="1">
      <alignment horizontal="left" vertical="center"/>
    </xf>
    <xf numFmtId="0" fontId="9" fillId="14" borderId="114" xfId="65" applyNumberFormat="1" applyFont="1" applyFill="1" applyBorder="1" applyAlignment="1" applyProtection="1">
      <alignment horizontal="right" vertical="center"/>
    </xf>
    <xf numFmtId="2" fontId="9" fillId="4" borderId="114" xfId="63" applyNumberFormat="1" applyFont="1" applyFill="1" applyBorder="1" applyAlignment="1" applyProtection="1">
      <alignment horizontal="right" vertical="center"/>
    </xf>
    <xf numFmtId="0" fontId="9" fillId="14" borderId="114" xfId="66" applyFont="1" applyBorder="1" applyAlignment="1">
      <alignment horizontal="right" vertical="center"/>
    </xf>
    <xf numFmtId="0" fontId="7" fillId="14" borderId="114" xfId="64" applyNumberFormat="1" applyFont="1" applyFill="1" applyBorder="1" applyAlignment="1" applyProtection="1">
      <alignment horizontal="right" vertical="center"/>
    </xf>
    <xf numFmtId="0" fontId="9" fillId="4" borderId="114" xfId="63" applyFont="1" applyFill="1" applyBorder="1" applyAlignment="1">
      <alignment horizontal="right" vertical="center"/>
    </xf>
    <xf numFmtId="0" fontId="9" fillId="14" borderId="114" xfId="65" applyFont="1" applyBorder="1" applyAlignment="1">
      <alignment horizontal="right" vertical="center"/>
    </xf>
    <xf numFmtId="2" fontId="9" fillId="14" borderId="114" xfId="63" applyNumberFormat="1" applyFont="1" applyFill="1" applyBorder="1" applyAlignment="1" applyProtection="1">
      <alignment horizontal="left" vertical="center" indent="2"/>
    </xf>
    <xf numFmtId="0" fontId="9" fillId="7" borderId="114" xfId="63" applyFont="1" applyFill="1" applyBorder="1" applyAlignment="1" applyProtection="1">
      <alignment horizontal="right" vertical="center"/>
    </xf>
    <xf numFmtId="2" fontId="7" fillId="14" borderId="114" xfId="63" applyNumberFormat="1" applyFont="1" applyFill="1" applyBorder="1" applyAlignment="1" applyProtection="1">
      <alignment vertical="center"/>
    </xf>
    <xf numFmtId="2" fontId="7" fillId="14" borderId="125" xfId="63" applyNumberFormat="1" applyFont="1" applyFill="1" applyBorder="1" applyAlignment="1" applyProtection="1">
      <alignment horizontal="center" vertical="center"/>
    </xf>
    <xf numFmtId="2" fontId="7" fillId="14" borderId="121"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4" xfId="63" applyFont="1" applyFill="1" applyBorder="1" applyAlignment="1">
      <alignment horizontal="right" vertical="center"/>
    </xf>
    <xf numFmtId="0" fontId="48" fillId="4" borderId="114" xfId="15" applyFont="1" applyBorder="1" applyAlignment="1">
      <alignment horizontal="right" vertical="center"/>
    </xf>
    <xf numFmtId="2" fontId="48" fillId="4" borderId="114" xfId="15" applyNumberFormat="1" applyFont="1" applyFill="1" applyBorder="1" applyAlignment="1">
      <alignment horizontal="right" vertical="center"/>
    </xf>
    <xf numFmtId="2" fontId="7" fillId="14" borderId="114" xfId="63" quotePrefix="1" applyNumberFormat="1" applyFont="1" applyFill="1" applyBorder="1" applyAlignment="1" applyProtection="1">
      <alignment horizontal="left" vertical="center"/>
    </xf>
    <xf numFmtId="2" fontId="7" fillId="14" borderId="45"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4" xfId="63" applyFont="1" applyFill="1" applyBorder="1" applyAlignment="1" applyProtection="1">
      <alignment horizontal="right" vertical="center"/>
    </xf>
    <xf numFmtId="2" fontId="48" fillId="4" borderId="114" xfId="15" applyNumberFormat="1" applyFont="1" applyBorder="1" applyAlignment="1">
      <alignment horizontal="right" vertical="center"/>
    </xf>
    <xf numFmtId="0" fontId="7" fillId="14" borderId="114" xfId="4" applyFont="1" applyFill="1" applyBorder="1" applyAlignment="1"/>
    <xf numFmtId="0" fontId="48" fillId="14" borderId="114" xfId="4" applyFont="1" applyFill="1" applyBorder="1" applyAlignment="1">
      <alignment horizontal="right"/>
    </xf>
    <xf numFmtId="0" fontId="7" fillId="11" borderId="114" xfId="4" applyFont="1" applyFill="1" applyBorder="1" applyAlignment="1"/>
    <xf numFmtId="0" fontId="48" fillId="11" borderId="114" xfId="4" applyFont="1" applyFill="1" applyBorder="1" applyAlignment="1">
      <alignment horizontal="right"/>
    </xf>
    <xf numFmtId="2" fontId="7" fillId="14" borderId="118" xfId="63" applyNumberFormat="1" applyFont="1" applyFill="1" applyBorder="1" applyAlignment="1">
      <alignment vertical="center"/>
    </xf>
    <xf numFmtId="2" fontId="7" fillId="14" borderId="114"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wrapText="1"/>
    </xf>
    <xf numFmtId="2" fontId="7" fillId="14" borderId="52" xfId="63" applyNumberFormat="1" applyFont="1" applyFill="1" applyBorder="1" applyAlignment="1">
      <alignment horizontal="left" vertical="center"/>
    </xf>
    <xf numFmtId="4" fontId="48" fillId="4" borderId="114" xfId="15" applyNumberFormat="1" applyFont="1" applyFill="1" applyBorder="1" applyAlignment="1">
      <alignment horizontal="right" vertical="center"/>
    </xf>
    <xf numFmtId="0" fontId="48" fillId="14" borderId="114" xfId="65" applyNumberFormat="1" applyFont="1" applyFill="1" applyBorder="1" applyAlignment="1" applyProtection="1">
      <alignment horizontal="right" vertical="center"/>
    </xf>
    <xf numFmtId="4" fontId="48" fillId="4" borderId="114" xfId="15" applyNumberFormat="1" applyFont="1" applyBorder="1" applyAlignment="1">
      <alignment horizontal="right" vertical="center"/>
    </xf>
    <xf numFmtId="0" fontId="48" fillId="14" borderId="114" xfId="64" applyNumberFormat="1" applyFont="1" applyFill="1" applyBorder="1" applyAlignment="1" applyProtection="1">
      <alignment horizontal="right" vertical="center"/>
    </xf>
    <xf numFmtId="4" fontId="48" fillId="14" borderId="114" xfId="15" applyNumberFormat="1" applyFont="1" applyFill="1" applyBorder="1" applyAlignment="1">
      <alignment horizontal="right" vertical="center"/>
    </xf>
    <xf numFmtId="4" fontId="48" fillId="4" borderId="114" xfId="63" applyNumberFormat="1" applyFont="1" applyFill="1" applyBorder="1" applyAlignment="1" applyProtection="1">
      <alignment horizontal="right" vertical="center"/>
    </xf>
    <xf numFmtId="0" fontId="48" fillId="4" borderId="114" xfId="65" applyNumberFormat="1" applyFont="1" applyFill="1" applyBorder="1" applyAlignment="1" applyProtection="1">
      <alignment horizontal="right" vertical="center"/>
    </xf>
    <xf numFmtId="2" fontId="9" fillId="14" borderId="114" xfId="63" applyNumberFormat="1" applyFont="1" applyFill="1" applyBorder="1" applyAlignment="1" applyProtection="1">
      <alignment horizontal="left" vertical="center" wrapText="1" indent="2"/>
    </xf>
    <xf numFmtId="2" fontId="7" fillId="14" borderId="114" xfId="63" applyNumberFormat="1" applyFont="1" applyFill="1" applyBorder="1" applyAlignment="1">
      <alignment vertical="center"/>
    </xf>
    <xf numFmtId="2" fontId="7" fillId="14" borderId="114"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1" xfId="63" applyFont="1" applyFill="1" applyBorder="1" applyAlignment="1">
      <alignment horizontal="right" vertical="center"/>
    </xf>
    <xf numFmtId="2" fontId="7" fillId="14" borderId="114" xfId="63" quotePrefix="1" applyNumberFormat="1" applyFont="1" applyFill="1" applyBorder="1" applyAlignment="1">
      <alignment horizontal="left" vertical="center"/>
    </xf>
    <xf numFmtId="4" fontId="48" fillId="4" borderId="120" xfId="15" applyNumberFormat="1" applyFont="1" applyBorder="1" applyAlignment="1">
      <alignment horizontal="right" vertical="center"/>
    </xf>
    <xf numFmtId="4" fontId="48" fillId="14" borderId="114" xfId="63" applyNumberFormat="1" applyFont="1" applyFill="1" applyBorder="1" applyAlignment="1">
      <alignment horizontal="right" vertical="center"/>
    </xf>
    <xf numFmtId="0" fontId="9" fillId="14" borderId="114"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8" xfId="63" applyNumberFormat="1" applyFont="1" applyFill="1" applyBorder="1" applyAlignment="1" applyProtection="1">
      <alignment horizontal="left" vertical="center"/>
    </xf>
    <xf numFmtId="4" fontId="48" fillId="14" borderId="118" xfId="63" applyNumberFormat="1" applyFont="1" applyFill="1" applyBorder="1" applyAlignment="1">
      <alignment horizontal="right" vertical="center"/>
    </xf>
    <xf numFmtId="4" fontId="48" fillId="4" borderId="118" xfId="15" applyNumberFormat="1" applyFont="1" applyBorder="1" applyAlignment="1">
      <alignment horizontal="right" vertical="center"/>
    </xf>
    <xf numFmtId="0" fontId="48" fillId="4" borderId="114" xfId="26" applyNumberFormat="1" applyFont="1" applyFill="1" applyBorder="1" applyAlignment="1" applyProtection="1">
      <alignment horizontal="right"/>
    </xf>
    <xf numFmtId="0" fontId="48" fillId="14" borderId="114" xfId="26" applyNumberFormat="1" applyFont="1" applyFill="1" applyBorder="1" applyAlignment="1" applyProtection="1">
      <alignment horizontal="right"/>
    </xf>
    <xf numFmtId="4" fontId="7" fillId="14" borderId="114" xfId="63" applyNumberFormat="1" applyFont="1" applyFill="1" applyBorder="1" applyAlignment="1">
      <alignment horizontal="right" vertical="center"/>
    </xf>
    <xf numFmtId="165" fontId="7" fillId="14" borderId="118" xfId="63" quotePrefix="1" applyNumberFormat="1" applyFont="1" applyFill="1" applyBorder="1" applyAlignment="1" applyProtection="1">
      <alignment horizontal="left" vertical="center" wrapText="1"/>
    </xf>
    <xf numFmtId="165" fontId="7" fillId="14" borderId="120" xfId="63" applyNumberFormat="1" applyFont="1" applyFill="1" applyBorder="1" applyAlignment="1" applyProtection="1">
      <alignment horizontal="centerContinuous" vertical="center"/>
    </xf>
    <xf numFmtId="165" fontId="7" fillId="14" borderId="123" xfId="63" applyNumberFormat="1" applyFont="1" applyFill="1" applyBorder="1" applyAlignment="1" applyProtection="1">
      <alignment horizontal="centerContinuous" vertical="center"/>
    </xf>
    <xf numFmtId="165" fontId="7" fillId="14" borderId="52" xfId="63" applyNumberFormat="1" applyFont="1" applyFill="1" applyBorder="1" applyAlignment="1" applyProtection="1">
      <alignment vertical="top"/>
    </xf>
    <xf numFmtId="165" fontId="7" fillId="14" borderId="52"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4" xfId="63" applyNumberFormat="1" applyFont="1" applyFill="1" applyBorder="1" applyAlignment="1" applyProtection="1">
      <alignment horizontal="left" vertical="center" indent="2"/>
    </xf>
    <xf numFmtId="165" fontId="9" fillId="4" borderId="114"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165" fontId="9" fillId="4" borderId="118"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49" fontId="9" fillId="4" borderId="114" xfId="63" applyNumberFormat="1" applyFont="1" applyFill="1" applyBorder="1" applyAlignment="1" applyProtection="1">
      <alignment horizontal="right" vertical="center"/>
    </xf>
    <xf numFmtId="165" fontId="7" fillId="14" borderId="114" xfId="63" applyNumberFormat="1" applyFont="1" applyFill="1" applyBorder="1" applyAlignment="1" applyProtection="1">
      <alignment vertical="center"/>
    </xf>
    <xf numFmtId="0" fontId="9" fillId="14" borderId="49" xfId="63" applyFont="1" applyFill="1" applyBorder="1" applyAlignment="1">
      <alignment vertical="center" wrapText="1"/>
    </xf>
    <xf numFmtId="0" fontId="9" fillId="14" borderId="28" xfId="63" applyFont="1" applyFill="1" applyBorder="1" applyAlignment="1">
      <alignment vertical="center" wrapText="1"/>
    </xf>
    <xf numFmtId="165" fontId="7" fillId="14" borderId="118" xfId="63" quotePrefix="1" applyNumberFormat="1" applyFont="1" applyFill="1" applyBorder="1" applyAlignment="1" applyProtection="1">
      <alignment horizontal="left" vertical="center"/>
    </xf>
    <xf numFmtId="165" fontId="7" fillId="14" borderId="120" xfId="63" quotePrefix="1" applyNumberFormat="1" applyFont="1" applyFill="1" applyBorder="1" applyAlignment="1" applyProtection="1">
      <alignment horizontal="centerContinuous" vertical="center"/>
    </xf>
    <xf numFmtId="165" fontId="7" fillId="14" borderId="52" xfId="63" quotePrefix="1" applyNumberFormat="1" applyFont="1" applyFill="1" applyBorder="1" applyAlignment="1" applyProtection="1">
      <alignment horizontal="left" vertical="top"/>
    </xf>
    <xf numFmtId="165" fontId="7" fillId="14" borderId="114" xfId="63" quotePrefix="1" applyNumberFormat="1" applyFont="1" applyFill="1" applyBorder="1" applyAlignment="1" applyProtection="1">
      <alignment horizontal="left" vertical="center"/>
    </xf>
    <xf numFmtId="165" fontId="7" fillId="4" borderId="114"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7" fillId="4" borderId="123"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165" fontId="9" fillId="4" borderId="123" xfId="15" applyNumberFormat="1" applyFont="1" applyBorder="1" applyAlignment="1" applyProtection="1">
      <alignment horizontal="right" vertical="center"/>
    </xf>
    <xf numFmtId="49" fontId="9" fillId="4" borderId="122" xfId="15" applyNumberFormat="1" applyFont="1" applyBorder="1" applyAlignment="1" applyProtection="1">
      <alignment horizontal="right" vertical="center"/>
    </xf>
    <xf numFmtId="49" fontId="9" fillId="4" borderId="122" xfId="63" applyNumberFormat="1" applyFont="1" applyFill="1" applyBorder="1" applyAlignment="1" applyProtection="1">
      <alignment horizontal="right" vertical="center"/>
    </xf>
    <xf numFmtId="165" fontId="9" fillId="4" borderId="124" xfId="15" applyNumberFormat="1" applyFont="1" applyBorder="1" applyAlignment="1" applyProtection="1">
      <alignment horizontal="right" vertical="center"/>
    </xf>
    <xf numFmtId="165" fontId="9" fillId="4" borderId="125" xfId="15" applyNumberFormat="1" applyFont="1" applyBorder="1" applyAlignment="1" applyProtection="1">
      <alignment horizontal="right" vertical="center"/>
    </xf>
    <xf numFmtId="2" fontId="9" fillId="14" borderId="114"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4" xfId="60" applyNumberFormat="1" applyFont="1" applyFill="1" applyBorder="1" applyAlignment="1" applyProtection="1">
      <alignment horizontal="right" vertical="center"/>
    </xf>
    <xf numFmtId="4" fontId="9" fillId="11" borderId="114"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14" xfId="12" quotePrefix="1" applyNumberFormat="1" applyFont="1" applyFill="1" applyBorder="1" applyAlignment="1" applyProtection="1">
      <alignment horizontal="center" vertical="center"/>
    </xf>
    <xf numFmtId="4" fontId="7" fillId="14" borderId="120"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7"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4" xfId="12" applyNumberFormat="1" applyFont="1" applyFill="1" applyBorder="1" applyAlignment="1" applyProtection="1">
      <alignment vertical="center"/>
    </xf>
    <xf numFmtId="165" fontId="7" fillId="14" borderId="118" xfId="67" applyNumberFormat="1" applyFont="1" applyFill="1" applyBorder="1" applyAlignment="1" applyProtection="1">
      <alignment horizontal="left" vertical="center" wrapText="1"/>
    </xf>
    <xf numFmtId="165" fontId="7" fillId="14" borderId="124" xfId="63" applyNumberFormat="1" applyFont="1" applyFill="1" applyBorder="1" applyAlignment="1" applyProtection="1">
      <alignment horizontal="center" vertical="center"/>
    </xf>
    <xf numFmtId="0" fontId="9" fillId="14" borderId="52"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4" xfId="67" applyFont="1" applyFill="1" applyBorder="1" applyAlignment="1">
      <alignment horizontal="left" vertical="center" wrapText="1"/>
    </xf>
    <xf numFmtId="0" fontId="9" fillId="14" borderId="114" xfId="63" applyFont="1" applyFill="1" applyBorder="1" applyAlignment="1">
      <alignment horizontal="right" vertical="center" wrapText="1"/>
    </xf>
    <xf numFmtId="0" fontId="9" fillId="14" borderId="114" xfId="67" applyFont="1" applyFill="1" applyBorder="1" applyAlignment="1">
      <alignment horizontal="left" vertical="center"/>
    </xf>
    <xf numFmtId="0" fontId="10" fillId="14" borderId="122" xfId="63" applyFont="1" applyFill="1" applyBorder="1" applyAlignment="1">
      <alignment horizontal="right" vertical="center"/>
    </xf>
    <xf numFmtId="2" fontId="7" fillId="14" borderId="122"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0" fontId="9" fillId="14" borderId="114"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7" xfId="63" applyFont="1" applyFill="1" applyBorder="1" applyAlignment="1" applyProtection="1">
      <alignment horizontal="right" vertical="center"/>
    </xf>
    <xf numFmtId="0" fontId="7" fillId="14" borderId="47" xfId="63" applyFont="1" applyFill="1" applyBorder="1" applyAlignment="1" applyProtection="1">
      <alignment horizontal="right" vertical="center"/>
      <protection locked="0"/>
    </xf>
    <xf numFmtId="0" fontId="7" fillId="7" borderId="114" xfId="63" applyFont="1" applyFill="1" applyBorder="1" applyAlignment="1" applyProtection="1">
      <alignment horizontal="right" vertical="center"/>
    </xf>
    <xf numFmtId="0" fontId="7" fillId="14" borderId="114" xfId="63" applyFont="1" applyFill="1" applyBorder="1" applyAlignment="1" applyProtection="1">
      <alignment horizontal="right" vertical="center"/>
      <protection locked="0"/>
    </xf>
    <xf numFmtId="2" fontId="9" fillId="4" borderId="114" xfId="15" applyNumberFormat="1" applyFont="1" applyBorder="1" applyAlignment="1" applyProtection="1">
      <alignment horizontal="right" vertical="center" wrapText="1"/>
    </xf>
    <xf numFmtId="2" fontId="9" fillId="4" borderId="114" xfId="15" applyNumberFormat="1" applyFont="1" applyBorder="1" applyAlignment="1">
      <alignment horizontal="right" vertical="center" wrapText="1"/>
    </xf>
    <xf numFmtId="2" fontId="9" fillId="14" borderId="114" xfId="15" applyNumberFormat="1" applyFont="1" applyFill="1" applyBorder="1" applyAlignment="1" applyProtection="1">
      <alignment horizontal="right" vertical="center" wrapText="1"/>
    </xf>
    <xf numFmtId="0" fontId="9" fillId="14" borderId="114" xfId="15" applyFont="1" applyFill="1" applyBorder="1" applyAlignment="1">
      <alignment horizontal="right" vertical="center"/>
    </xf>
    <xf numFmtId="0" fontId="9" fillId="4" borderId="114" xfId="63" applyFont="1" applyFill="1" applyBorder="1" applyAlignment="1" applyProtection="1">
      <alignment horizontal="right" vertical="center"/>
    </xf>
    <xf numFmtId="2" fontId="9" fillId="7" borderId="114" xfId="15" applyNumberFormat="1" applyFont="1" applyFill="1" applyBorder="1" applyAlignment="1" applyProtection="1">
      <alignment horizontal="right" vertical="center" wrapText="1"/>
    </xf>
    <xf numFmtId="2" fontId="9" fillId="14" borderId="114" xfId="15" applyNumberFormat="1" applyFont="1" applyFill="1" applyBorder="1" applyAlignment="1">
      <alignment horizontal="right" vertical="center" wrapText="1"/>
    </xf>
    <xf numFmtId="2" fontId="9" fillId="4" borderId="114" xfId="15" applyNumberFormat="1" applyFont="1" applyFill="1" applyBorder="1" applyAlignment="1" applyProtection="1">
      <alignment horizontal="right" vertical="center" wrapText="1"/>
    </xf>
    <xf numFmtId="2" fontId="9" fillId="4" borderId="114" xfId="15" applyNumberFormat="1" applyFont="1" applyFill="1" applyBorder="1" applyAlignment="1">
      <alignment horizontal="right" vertical="center" wrapText="1"/>
    </xf>
    <xf numFmtId="2" fontId="7" fillId="14" borderId="114" xfId="63" applyNumberFormat="1" applyFont="1" applyFill="1" applyBorder="1" applyAlignment="1" applyProtection="1">
      <alignment vertical="center" wrapText="1"/>
    </xf>
    <xf numFmtId="0" fontId="9" fillId="7" borderId="114"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4" xfId="63" applyFont="1" applyFill="1" applyBorder="1" applyAlignment="1">
      <alignment horizontal="left" vertical="center" indent="1"/>
    </xf>
    <xf numFmtId="0" fontId="7" fillId="4" borderId="114" xfId="63" applyFont="1" applyFill="1" applyBorder="1" applyAlignment="1" applyProtection="1">
      <alignment horizontal="right" vertical="center"/>
    </xf>
    <xf numFmtId="0" fontId="7" fillId="4" borderId="114" xfId="63" applyFont="1" applyFill="1" applyBorder="1" applyAlignment="1">
      <alignment horizontal="right" vertical="center"/>
    </xf>
    <xf numFmtId="0" fontId="7" fillId="4" borderId="116" xfId="63" applyFont="1" applyFill="1" applyBorder="1" applyAlignment="1">
      <alignment horizontal="right" vertical="center"/>
    </xf>
    <xf numFmtId="0" fontId="7" fillId="4" borderId="122" xfId="63" applyFont="1" applyFill="1" applyBorder="1" applyAlignment="1" applyProtection="1">
      <alignment horizontal="right" vertical="center"/>
    </xf>
    <xf numFmtId="0" fontId="7" fillId="4" borderId="114" xfId="63" applyFont="1" applyFill="1" applyBorder="1" applyAlignment="1" applyProtection="1">
      <alignment horizontal="right" vertical="center"/>
      <protection locked="0"/>
    </xf>
    <xf numFmtId="0" fontId="7" fillId="4" borderId="120" xfId="63" applyFont="1" applyFill="1" applyBorder="1" applyAlignment="1" applyProtection="1">
      <alignment horizontal="right" vertical="center"/>
      <protection locked="0"/>
    </xf>
    <xf numFmtId="2" fontId="7" fillId="4" borderId="114" xfId="15" applyNumberFormat="1" applyFont="1" applyBorder="1" applyAlignment="1">
      <alignment horizontal="right" vertical="center" wrapText="1"/>
    </xf>
    <xf numFmtId="0" fontId="7" fillId="4" borderId="116" xfId="15" applyFont="1" applyBorder="1" applyAlignment="1">
      <alignment horizontal="right" vertical="center"/>
    </xf>
    <xf numFmtId="2" fontId="7" fillId="7" borderId="67" xfId="15" applyNumberFormat="1" applyFont="1" applyFill="1" applyBorder="1" applyAlignment="1">
      <alignment horizontal="right" vertical="center"/>
    </xf>
    <xf numFmtId="2" fontId="7" fillId="7" borderId="114"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wrapText="1"/>
    </xf>
    <xf numFmtId="2" fontId="7" fillId="14" borderId="122" xfId="15" applyNumberFormat="1" applyFont="1" applyFill="1" applyBorder="1" applyAlignment="1">
      <alignment horizontal="right" vertical="center"/>
    </xf>
    <xf numFmtId="2" fontId="7" fillId="14" borderId="123"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4" xfId="15" applyFont="1" applyBorder="1" applyAlignment="1" applyProtection="1">
      <alignment horizontal="right" vertical="center"/>
      <protection locked="0"/>
    </xf>
    <xf numFmtId="0" fontId="9" fillId="7" borderId="114" xfId="16" applyNumberFormat="1" applyFont="1" applyFill="1" applyBorder="1" applyAlignment="1" applyProtection="1">
      <alignment vertical="center"/>
    </xf>
    <xf numFmtId="0" fontId="9" fillId="11" borderId="114" xfId="63" applyFont="1" applyFill="1" applyBorder="1" applyAlignment="1" applyProtection="1">
      <alignment horizontal="right" vertical="center"/>
    </xf>
    <xf numFmtId="0" fontId="9" fillId="11" borderId="114" xfId="63" applyFont="1" applyFill="1" applyBorder="1" applyAlignment="1">
      <alignment horizontal="right" vertical="center"/>
    </xf>
    <xf numFmtId="0" fontId="9" fillId="11" borderId="114" xfId="63" applyFont="1" applyFill="1" applyBorder="1" applyAlignment="1" applyProtection="1">
      <alignment horizontal="right" vertical="center"/>
      <protection locked="0"/>
    </xf>
    <xf numFmtId="2" fontId="7" fillId="4" borderId="114" xfId="15" applyNumberFormat="1" applyFont="1" applyBorder="1" applyAlignment="1" applyProtection="1">
      <alignment horizontal="right" vertical="center"/>
    </xf>
    <xf numFmtId="2" fontId="7" fillId="4" borderId="114" xfId="15" applyNumberFormat="1" applyFont="1" applyBorder="1" applyAlignment="1" applyProtection="1">
      <alignment horizontal="right" vertical="center" wrapText="1"/>
    </xf>
    <xf numFmtId="2" fontId="7" fillId="4" borderId="114" xfId="15" applyNumberFormat="1" applyFont="1" applyFill="1" applyBorder="1" applyAlignment="1">
      <alignment horizontal="right" vertical="center" wrapText="1"/>
    </xf>
    <xf numFmtId="0" fontId="7" fillId="4" borderId="114"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4" xfId="12" applyFont="1" applyFill="1" applyBorder="1" applyAlignment="1" applyProtection="1">
      <alignment horizontal="left" vertical="center"/>
    </xf>
    <xf numFmtId="2" fontId="7" fillId="14" borderId="120" xfId="63" applyNumberFormat="1" applyFont="1" applyFill="1" applyBorder="1" applyAlignment="1">
      <alignment horizontal="center" vertical="center" wrapText="1"/>
    </xf>
    <xf numFmtId="0" fontId="7" fillId="14" borderId="47"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6" fillId="49" borderId="14" xfId="0" applyNumberFormat="1" applyFont="1" applyFill="1" applyBorder="1" applyAlignment="1">
      <alignment horizontal="right"/>
    </xf>
    <xf numFmtId="2" fontId="7" fillId="14" borderId="120" xfId="63" applyNumberFormat="1" applyFont="1" applyFill="1" applyBorder="1" applyAlignment="1">
      <alignment vertical="center" wrapText="1"/>
    </xf>
    <xf numFmtId="0" fontId="9" fillId="7" borderId="114" xfId="63" applyFont="1" applyFill="1" applyBorder="1" applyAlignment="1" applyProtection="1">
      <alignment vertical="center"/>
    </xf>
    <xf numFmtId="0" fontId="9" fillId="7" borderId="122"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4" xfId="12" applyNumberFormat="1" applyFont="1" applyFill="1" applyBorder="1" applyAlignment="1">
      <alignment horizontal="center" vertical="center"/>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xf>
    <xf numFmtId="0" fontId="9" fillId="14" borderId="11" xfId="4" applyFont="1" applyFill="1" applyBorder="1" applyAlignment="1">
      <alignment horizontal="right"/>
    </xf>
    <xf numFmtId="0" fontId="9" fillId="14" borderId="61" xfId="4" applyFont="1" applyFill="1" applyBorder="1" applyAlignment="1">
      <alignment horizontal="right"/>
    </xf>
    <xf numFmtId="0" fontId="9" fillId="7" borderId="69" xfId="4" applyFont="1" applyFill="1" applyBorder="1" applyAlignment="1"/>
    <xf numFmtId="0" fontId="7" fillId="7" borderId="126" xfId="4" applyFont="1" applyFill="1" applyBorder="1" applyAlignment="1"/>
    <xf numFmtId="2" fontId="7" fillId="14" borderId="114" xfId="63" applyNumberFormat="1" applyFont="1" applyFill="1" applyBorder="1" applyAlignment="1">
      <alignment horizontal="left" vertical="center"/>
    </xf>
    <xf numFmtId="0" fontId="9" fillId="7" borderId="123" xfId="4" applyFont="1" applyFill="1" applyBorder="1" applyAlignment="1">
      <alignment horizontal="right"/>
    </xf>
    <xf numFmtId="49" fontId="7" fillId="14" borderId="114"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8" xfId="4" applyFont="1" applyFill="1" applyBorder="1" applyAlignment="1">
      <alignment horizontal="right"/>
    </xf>
    <xf numFmtId="0" fontId="9" fillId="7" borderId="125" xfId="11" applyFont="1" applyFill="1" applyBorder="1" applyAlignment="1">
      <alignment horizontal="right" vertical="center"/>
    </xf>
    <xf numFmtId="0" fontId="9" fillId="7" borderId="125" xfId="40" applyNumberFormat="1" applyFont="1" applyFill="1" applyBorder="1" applyAlignment="1" applyProtection="1">
      <alignment horizontal="right" vertical="center"/>
    </xf>
    <xf numFmtId="0" fontId="7" fillId="14" borderId="114" xfId="12" applyFont="1" applyFill="1" applyBorder="1" applyAlignment="1">
      <alignment vertical="center" wrapText="1"/>
    </xf>
    <xf numFmtId="0" fontId="9" fillId="14" borderId="114" xfId="12" applyFont="1" applyFill="1" applyBorder="1" applyAlignment="1" applyProtection="1">
      <alignment horizontal="right" vertical="center"/>
    </xf>
    <xf numFmtId="0" fontId="9" fillId="7" borderId="114" xfId="40" applyNumberFormat="1" applyFont="1" applyFill="1" applyBorder="1" applyAlignment="1" applyProtection="1">
      <alignment horizontal="right" vertical="center"/>
    </xf>
    <xf numFmtId="0" fontId="9" fillId="7" borderId="121" xfId="4" applyFont="1" applyFill="1" applyBorder="1" applyAlignment="1"/>
    <xf numFmtId="0" fontId="9" fillId="7" borderId="123" xfId="40" applyNumberFormat="1" applyFont="1" applyFill="1" applyBorder="1" applyAlignment="1" applyProtection="1">
      <alignment horizontal="right" vertical="center"/>
    </xf>
    <xf numFmtId="0" fontId="7" fillId="14" borderId="118" xfId="12" applyFont="1" applyFill="1" applyBorder="1" applyAlignment="1">
      <alignment vertical="center" wrapText="1"/>
    </xf>
    <xf numFmtId="0" fontId="9" fillId="14" borderId="118" xfId="12" applyFont="1" applyFill="1" applyBorder="1" applyAlignment="1" applyProtection="1">
      <alignment horizontal="right" vertical="center"/>
    </xf>
    <xf numFmtId="0" fontId="9" fillId="7" borderId="125" xfId="4" applyFont="1" applyFill="1" applyBorder="1" applyAlignment="1"/>
    <xf numFmtId="0" fontId="7" fillId="14" borderId="114" xfId="63" applyFont="1" applyFill="1" applyBorder="1" applyAlignment="1">
      <alignment vertical="center"/>
    </xf>
    <xf numFmtId="49" fontId="7" fillId="14" borderId="114" xfId="12" applyNumberFormat="1" applyFont="1" applyFill="1" applyBorder="1" applyAlignment="1" applyProtection="1">
      <alignment horizontal="center" vertical="center"/>
    </xf>
    <xf numFmtId="165" fontId="7" fillId="14" borderId="114" xfId="12" applyNumberFormat="1" applyFont="1" applyFill="1" applyBorder="1" applyAlignment="1" applyProtection="1">
      <alignment horizontal="center" vertical="center" wrapText="1"/>
    </xf>
    <xf numFmtId="0" fontId="9" fillId="14" borderId="114" xfId="4" applyFont="1" applyFill="1" applyBorder="1" applyAlignment="1">
      <alignment vertical="top" wrapText="1"/>
    </xf>
    <xf numFmtId="2" fontId="7" fillId="14" borderId="114" xfId="12" applyNumberFormat="1" applyFont="1" applyFill="1" applyBorder="1" applyAlignment="1" applyProtection="1">
      <alignment vertical="center" wrapText="1"/>
    </xf>
    <xf numFmtId="0" fontId="7" fillId="14" borderId="114" xfId="4" applyFont="1" applyFill="1" applyBorder="1" applyAlignment="1">
      <alignment vertical="top" wrapText="1"/>
    </xf>
    <xf numFmtId="0" fontId="9" fillId="14" borderId="114" xfId="11" applyFont="1" applyFill="1" applyBorder="1" applyAlignment="1">
      <alignment horizontal="right" vertical="center"/>
    </xf>
    <xf numFmtId="2" fontId="9" fillId="14" borderId="118" xfId="12" applyNumberFormat="1" applyFont="1" applyFill="1" applyBorder="1" applyAlignment="1" applyProtection="1">
      <alignment vertical="center" wrapText="1"/>
    </xf>
    <xf numFmtId="2" fontId="9" fillId="7" borderId="123"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4" xfId="12" applyNumberFormat="1" applyFont="1" applyFill="1" applyBorder="1" applyAlignment="1" applyProtection="1">
      <alignment horizontal="left" vertical="center" wrapText="1"/>
    </xf>
    <xf numFmtId="2" fontId="9" fillId="14" borderId="114" xfId="12" applyNumberFormat="1" applyFont="1" applyFill="1" applyBorder="1" applyAlignment="1" applyProtection="1">
      <alignment horizontal="left" vertical="center" wrapText="1"/>
    </xf>
    <xf numFmtId="0" fontId="9" fillId="14" borderId="114" xfId="12" applyFont="1" applyFill="1" applyBorder="1" applyAlignment="1">
      <alignment horizontal="right" vertical="center"/>
    </xf>
    <xf numFmtId="0" fontId="9" fillId="14" borderId="114" xfId="12" applyFont="1" applyFill="1" applyBorder="1" applyAlignment="1">
      <alignment vertical="center" wrapText="1"/>
    </xf>
    <xf numFmtId="0" fontId="9" fillId="14" borderId="114"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7" xfId="12" applyFont="1" applyFill="1" applyBorder="1" applyAlignment="1">
      <alignment horizontal="right" vertical="center"/>
    </xf>
    <xf numFmtId="0" fontId="9" fillId="14" borderId="49"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9" fillId="14" borderId="60" xfId="12" applyNumberFormat="1" applyFont="1" applyFill="1" applyBorder="1" applyAlignment="1" applyProtection="1">
      <alignment horizontal="right" vertical="center"/>
    </xf>
    <xf numFmtId="2" fontId="7" fillId="14" borderId="45"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7"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7" xfId="63" applyNumberFormat="1" applyFont="1" applyFill="1" applyBorder="1" applyAlignment="1" applyProtection="1">
      <alignment vertical="center"/>
    </xf>
    <xf numFmtId="2" fontId="7" fillId="14" borderId="121" xfId="12" applyNumberFormat="1" applyFont="1" applyFill="1" applyBorder="1" applyAlignment="1">
      <alignment vertical="center"/>
    </xf>
    <xf numFmtId="2" fontId="9" fillId="14" borderId="125" xfId="12" applyNumberFormat="1" applyFont="1" applyFill="1" applyBorder="1" applyAlignment="1">
      <alignment vertical="center"/>
    </xf>
    <xf numFmtId="0" fontId="9" fillId="14" borderId="124" xfId="12" applyFont="1" applyFill="1" applyBorder="1" applyAlignment="1">
      <alignment vertical="center"/>
    </xf>
    <xf numFmtId="4" fontId="7" fillId="9" borderId="114"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4" xfId="79" applyFont="1" applyFill="1" applyBorder="1" applyAlignment="1">
      <alignment horizontal="right" wrapText="1"/>
    </xf>
    <xf numFmtId="0" fontId="9" fillId="7" borderId="114" xfId="79" applyFont="1" applyFill="1" applyBorder="1" applyAlignment="1">
      <alignment horizontal="right"/>
    </xf>
    <xf numFmtId="0" fontId="9" fillId="11" borderId="114" xfId="42" applyNumberFormat="1" applyFont="1" applyFill="1" applyBorder="1" applyAlignment="1" applyProtection="1">
      <alignment horizontal="right" wrapText="1"/>
    </xf>
    <xf numFmtId="0" fontId="9" fillId="5"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protection locked="0"/>
    </xf>
    <xf numFmtId="0" fontId="9" fillId="7" borderId="114" xfId="71" applyFont="1" applyFill="1" applyBorder="1" applyAlignment="1">
      <alignment horizontal="right"/>
    </xf>
    <xf numFmtId="4" fontId="7" fillId="9" borderId="122" xfId="42" applyFont="1" applyFill="1" applyBorder="1" applyAlignment="1" applyProtection="1">
      <alignment horizontal="center" vertical="center" wrapText="1"/>
    </xf>
    <xf numFmtId="4" fontId="7" fillId="9" borderId="44"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indent="2"/>
    </xf>
    <xf numFmtId="0" fontId="9" fillId="11" borderId="114" xfId="79" applyFont="1" applyFill="1" applyBorder="1" applyAlignment="1">
      <alignment horizontal="right" wrapText="1"/>
    </xf>
    <xf numFmtId="0" fontId="9" fillId="11" borderId="114" xfId="42" applyNumberFormat="1" applyFont="1" applyFill="1" applyBorder="1" applyAlignment="1" applyProtection="1">
      <alignment horizontal="right" wrapText="1"/>
      <protection locked="0"/>
    </xf>
    <xf numFmtId="0" fontId="9" fillId="11" borderId="114" xfId="79" applyFont="1" applyFill="1" applyBorder="1" applyAlignment="1">
      <alignment horizontal="right"/>
    </xf>
    <xf numFmtId="0" fontId="9" fillId="7" borderId="114" xfId="0" applyNumberFormat="1" applyFont="1" applyFill="1" applyBorder="1" applyAlignment="1" applyProtection="1">
      <alignment horizontal="right" wrapText="1"/>
      <protection locked="0"/>
    </xf>
    <xf numFmtId="0" fontId="9" fillId="7" borderId="114" xfId="78" applyNumberFormat="1" applyFont="1" applyFill="1" applyBorder="1" applyAlignment="1" applyProtection="1">
      <alignment horizontal="right" wrapText="1"/>
      <protection locked="0"/>
    </xf>
    <xf numFmtId="0" fontId="9" fillId="7" borderId="114" xfId="0" applyNumberFormat="1" applyFont="1" applyFill="1" applyBorder="1" applyAlignment="1" applyProtection="1">
      <alignment horizontal="right"/>
    </xf>
    <xf numFmtId="0" fontId="9" fillId="11" borderId="114" xfId="0"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xf>
    <xf numFmtId="0" fontId="9" fillId="5" borderId="114" xfId="78" applyNumberFormat="1" applyFont="1" applyFill="1" applyBorder="1" applyAlignment="1" applyProtection="1">
      <alignment horizontal="right" wrapText="1"/>
      <protection locked="0"/>
    </xf>
    <xf numFmtId="0" fontId="9" fillId="5" borderId="114" xfId="42" applyNumberFormat="1" applyFont="1" applyFill="1" applyBorder="1" applyAlignment="1" applyProtection="1">
      <alignment horizontal="right" wrapText="1"/>
      <protection locked="0"/>
    </xf>
    <xf numFmtId="0" fontId="9" fillId="5" borderId="114" xfId="0" applyNumberFormat="1" applyFont="1" applyFill="1" applyBorder="1" applyAlignment="1" applyProtection="1">
      <alignment horizontal="right"/>
    </xf>
    <xf numFmtId="0" fontId="9" fillId="5" borderId="114" xfId="0" applyNumberFormat="1" applyFont="1" applyFill="1" applyBorder="1" applyAlignment="1" applyProtection="1">
      <alignment horizontal="right" wrapText="1"/>
      <protection locked="0"/>
    </xf>
    <xf numFmtId="4" fontId="7" fillId="9" borderId="114" xfId="42" applyFont="1" applyFill="1" applyBorder="1" applyAlignment="1" applyProtection="1">
      <alignment horizontal="left" vertical="center" wrapText="1" indent="2"/>
    </xf>
    <xf numFmtId="0" fontId="9" fillId="7" borderId="114" xfId="0" applyNumberFormat="1" applyFont="1" applyFill="1" applyBorder="1" applyAlignment="1" applyProtection="1">
      <alignment horizontal="right"/>
      <protection locked="0"/>
    </xf>
    <xf numFmtId="0" fontId="9" fillId="5" borderId="114" xfId="71" applyFont="1" applyFill="1" applyBorder="1" applyAlignment="1">
      <alignment horizontal="right"/>
    </xf>
    <xf numFmtId="4" fontId="7" fillId="9" borderId="114" xfId="42" applyFont="1" applyFill="1" applyBorder="1" applyAlignment="1">
      <alignment vertical="center" wrapText="1"/>
    </xf>
    <xf numFmtId="4" fontId="7" fillId="9" borderId="114" xfId="42" applyFont="1" applyFill="1" applyBorder="1" applyAlignment="1">
      <alignment horizontal="center" vertical="center" wrapText="1"/>
    </xf>
    <xf numFmtId="4" fontId="9" fillId="7" borderId="114" xfId="42" applyFont="1" applyFill="1" applyBorder="1" applyAlignment="1" applyProtection="1">
      <alignment horizontal="right" vertical="center" wrapText="1"/>
      <protection locked="0"/>
    </xf>
    <xf numFmtId="4" fontId="9" fillId="7" borderId="114" xfId="42" applyNumberFormat="1" applyFont="1" applyFill="1" applyBorder="1" applyAlignment="1" applyProtection="1">
      <alignment horizontal="center" vertical="center"/>
      <protection locked="0"/>
    </xf>
    <xf numFmtId="4" fontId="9" fillId="7" borderId="114" xfId="42" applyFont="1" applyFill="1" applyBorder="1" applyAlignment="1" applyProtection="1">
      <alignment horizontal="right" vertical="center"/>
      <protection locked="0"/>
    </xf>
    <xf numFmtId="4" fontId="9" fillId="7" borderId="114" xfId="80" applyFont="1" applyFill="1" applyBorder="1" applyAlignment="1">
      <alignment horizontal="right"/>
    </xf>
    <xf numFmtId="4" fontId="9" fillId="9" borderId="114" xfId="43" applyFont="1" applyFill="1" applyBorder="1" applyAlignment="1">
      <alignment horizontal="right"/>
    </xf>
    <xf numFmtId="4" fontId="7" fillId="9" borderId="114" xfId="41" applyFont="1" applyFill="1" applyBorder="1" applyAlignment="1">
      <alignment horizontal="center" vertical="center" wrapText="1"/>
    </xf>
    <xf numFmtId="4" fontId="7" fillId="9" borderId="120" xfId="41" applyFont="1" applyFill="1" applyBorder="1" applyAlignment="1">
      <alignment horizontal="center" vertical="center" wrapText="1"/>
    </xf>
    <xf numFmtId="4" fontId="7" fillId="9" borderId="114" xfId="41" applyFont="1" applyFill="1" applyBorder="1" applyAlignment="1">
      <alignment horizontal="left" wrapText="1"/>
    </xf>
    <xf numFmtId="4" fontId="7" fillId="9" borderId="114" xfId="41" applyFont="1" applyFill="1" applyBorder="1" applyAlignment="1">
      <alignment horizontal="left" wrapText="1" indent="2"/>
    </xf>
    <xf numFmtId="2" fontId="9" fillId="5" borderId="114" xfId="41" applyNumberFormat="1" applyFont="1" applyFill="1" applyBorder="1" applyAlignment="1" applyProtection="1">
      <alignment horizontal="right"/>
    </xf>
    <xf numFmtId="2" fontId="9" fillId="5" borderId="114" xfId="41" applyNumberFormat="1" applyFont="1" applyFill="1" applyBorder="1" applyAlignment="1">
      <alignment horizontal="right"/>
    </xf>
    <xf numFmtId="4" fontId="9" fillId="9" borderId="114" xfId="41" applyNumberFormat="1" applyFont="1" applyFill="1" applyBorder="1" applyAlignment="1">
      <alignment horizontal="right"/>
    </xf>
    <xf numFmtId="4" fontId="9" fillId="7" borderId="114" xfId="41" applyNumberFormat="1" applyFont="1" applyFill="1" applyBorder="1" applyAlignment="1" applyProtection="1">
      <alignment horizontal="right"/>
      <protection locked="0"/>
    </xf>
    <xf numFmtId="4" fontId="9" fillId="5" borderId="114" xfId="41" applyNumberFormat="1" applyFont="1" applyFill="1" applyBorder="1" applyAlignment="1" applyProtection="1">
      <alignment horizontal="right"/>
      <protection locked="0"/>
    </xf>
    <xf numFmtId="4" fontId="9" fillId="5" borderId="114" xfId="41" applyNumberFormat="1" applyFont="1" applyFill="1" applyBorder="1" applyAlignment="1">
      <alignment horizontal="right"/>
    </xf>
    <xf numFmtId="2" fontId="9" fillId="7" borderId="114" xfId="41" applyNumberFormat="1" applyFont="1" applyFill="1" applyBorder="1" applyAlignment="1" applyProtection="1">
      <alignment horizontal="right"/>
      <protection locked="0"/>
    </xf>
    <xf numFmtId="2" fontId="9" fillId="5" borderId="114" xfId="41" applyNumberFormat="1" applyFont="1" applyFill="1" applyBorder="1" applyAlignment="1" applyProtection="1">
      <alignment horizontal="right"/>
      <protection locked="0"/>
    </xf>
    <xf numFmtId="2" fontId="9" fillId="9" borderId="114" xfId="41" applyNumberFormat="1" applyFont="1" applyFill="1" applyBorder="1" applyAlignment="1">
      <alignment horizontal="right"/>
    </xf>
    <xf numFmtId="4" fontId="9" fillId="7" borderId="114" xfId="41" applyFont="1" applyFill="1" applyBorder="1" applyAlignment="1">
      <alignment horizontal="right"/>
    </xf>
    <xf numFmtId="4" fontId="7" fillId="9" borderId="114" xfId="41" applyFont="1" applyFill="1" applyBorder="1" applyAlignment="1">
      <alignment wrapText="1"/>
    </xf>
    <xf numFmtId="4" fontId="7" fillId="9" borderId="14" xfId="41" applyFont="1" applyFill="1" applyBorder="1" applyAlignment="1">
      <alignment horizontal="left" wrapText="1"/>
    </xf>
    <xf numFmtId="0" fontId="38" fillId="7" borderId="114" xfId="0" applyFont="1" applyFill="1" applyBorder="1" applyAlignment="1">
      <alignment horizontal="right"/>
    </xf>
    <xf numFmtId="0" fontId="38" fillId="7" borderId="14" xfId="0" applyFont="1" applyFill="1" applyBorder="1" applyAlignment="1">
      <alignment horizontal="right"/>
    </xf>
    <xf numFmtId="4" fontId="74" fillId="9" borderId="114" xfId="74" applyFont="1" applyFill="1" applyBorder="1" applyAlignment="1">
      <alignment horizontal="center" vertical="center" wrapText="1"/>
    </xf>
    <xf numFmtId="0" fontId="38" fillId="7" borderId="114" xfId="0" applyFont="1" applyFill="1" applyBorder="1" applyAlignment="1"/>
    <xf numFmtId="46" fontId="9" fillId="7" borderId="114" xfId="0" quotePrefix="1" applyNumberFormat="1" applyFont="1" applyFill="1" applyBorder="1" applyAlignment="1">
      <alignment horizontal="left" vertical="center" wrapText="1"/>
    </xf>
    <xf numFmtId="4" fontId="7" fillId="9" borderId="59"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4" xfId="80" applyFont="1" applyFill="1" applyBorder="1" applyAlignment="1">
      <alignment horizontal="right" wrapText="1"/>
    </xf>
    <xf numFmtId="49" fontId="9" fillId="7" borderId="114"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2" xfId="41" applyNumberFormat="1" applyFont="1" applyFill="1" applyBorder="1" applyAlignment="1" applyProtection="1">
      <alignment horizontal="center" vertical="center" wrapText="1"/>
    </xf>
    <xf numFmtId="165" fontId="11" fillId="14" borderId="52" xfId="41" applyNumberFormat="1" applyFont="1" applyFill="1" applyBorder="1" applyAlignment="1" applyProtection="1">
      <alignment horizontal="center" vertical="center" wrapText="1"/>
    </xf>
    <xf numFmtId="4" fontId="9" fillId="7" borderId="122"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4" xfId="41" applyNumberFormat="1" applyFont="1" applyFill="1" applyBorder="1" applyAlignment="1" applyProtection="1">
      <alignment horizontal="left" vertical="center" wrapText="1"/>
      <protection locked="0"/>
    </xf>
    <xf numFmtId="2" fontId="11" fillId="14" borderId="45" xfId="81" applyNumberFormat="1" applyFont="1" applyFill="1" applyBorder="1" applyAlignment="1">
      <alignment horizontal="center" vertical="center"/>
    </xf>
    <xf numFmtId="0" fontId="9" fillId="16" borderId="118" xfId="81" applyNumberFormat="1" applyFont="1" applyFill="1" applyBorder="1" applyAlignment="1" applyProtection="1">
      <alignment horizontal="right" vertical="center"/>
    </xf>
    <xf numFmtId="0" fontId="9" fillId="14" borderId="118" xfId="81" applyNumberFormat="1" applyFont="1" applyFill="1" applyBorder="1" applyAlignment="1" applyProtection="1">
      <alignment horizontal="right" vertical="center"/>
    </xf>
    <xf numFmtId="2" fontId="4" fillId="16" borderId="121" xfId="81" applyNumberFormat="1" applyFont="1" applyFill="1" applyBorder="1" applyAlignment="1" applyProtection="1">
      <alignment horizontal="left" vertical="center"/>
    </xf>
    <xf numFmtId="4" fontId="9" fillId="16" borderId="125" xfId="81" applyFont="1" applyFill="1" applyBorder="1" applyAlignment="1"/>
    <xf numFmtId="0" fontId="9" fillId="14" borderId="114" xfId="81" applyNumberFormat="1" applyFont="1" applyFill="1" applyBorder="1" applyAlignment="1" applyProtection="1">
      <alignment horizontal="right" vertical="center"/>
    </xf>
    <xf numFmtId="4" fontId="9" fillId="5" borderId="114" xfId="81" applyNumberFormat="1" applyFont="1" applyFill="1" applyBorder="1" applyAlignment="1" applyProtection="1">
      <alignment horizontal="right" vertical="center"/>
    </xf>
    <xf numFmtId="0" fontId="9" fillId="5" borderId="114" xfId="81" applyNumberFormat="1" applyFont="1" applyFill="1" applyBorder="1" applyAlignment="1" applyProtection="1">
      <alignment horizontal="right" vertical="center"/>
    </xf>
    <xf numFmtId="0" fontId="9" fillId="5" borderId="122" xfId="81" applyNumberFormat="1" applyFont="1" applyFill="1" applyBorder="1" applyAlignment="1" applyProtection="1">
      <alignment horizontal="right" vertical="center"/>
    </xf>
    <xf numFmtId="2" fontId="4" fillId="16" borderId="49" xfId="81" applyNumberFormat="1" applyFont="1" applyFill="1" applyBorder="1" applyAlignment="1" applyProtection="1">
      <alignment horizontal="left" vertical="center"/>
    </xf>
    <xf numFmtId="4" fontId="9" fillId="5" borderId="118" xfId="81" applyNumberFormat="1" applyFont="1" applyFill="1" applyBorder="1" applyAlignment="1" applyProtection="1">
      <alignment horizontal="right" vertical="center"/>
    </xf>
    <xf numFmtId="0" fontId="9" fillId="5" borderId="118" xfId="81" applyNumberFormat="1" applyFont="1" applyFill="1" applyBorder="1" applyAlignment="1" applyProtection="1">
      <alignment horizontal="right" vertical="center"/>
    </xf>
    <xf numFmtId="2" fontId="4" fillId="16" borderId="42" xfId="81" applyNumberFormat="1" applyFont="1" applyFill="1" applyBorder="1" applyAlignment="1" applyProtection="1">
      <alignment horizontal="left" vertical="center"/>
    </xf>
    <xf numFmtId="4" fontId="9" fillId="16" borderId="33" xfId="81" applyFont="1" applyFill="1" applyBorder="1" applyAlignment="1"/>
    <xf numFmtId="4" fontId="7" fillId="16" borderId="28" xfId="81" applyFont="1" applyFill="1" applyBorder="1" applyAlignment="1" applyProtection="1">
      <alignment horizontal="right" vertical="center"/>
    </xf>
    <xf numFmtId="2" fontId="11" fillId="16" borderId="49"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4"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4" xfId="81" applyNumberFormat="1" applyFont="1" applyFill="1" applyBorder="1" applyAlignment="1" applyProtection="1">
      <alignment horizontal="right" vertical="center"/>
    </xf>
    <xf numFmtId="4" fontId="9" fillId="16" borderId="114" xfId="81" applyNumberFormat="1" applyFont="1" applyFill="1" applyBorder="1" applyAlignment="1" applyProtection="1">
      <alignment horizontal="right" vertical="center"/>
    </xf>
    <xf numFmtId="4" fontId="7" fillId="16" borderId="114" xfId="81" applyFont="1" applyFill="1" applyBorder="1" applyAlignment="1"/>
    <xf numFmtId="0" fontId="9" fillId="7" borderId="114" xfId="81" applyNumberFormat="1" applyFont="1" applyFill="1" applyBorder="1" applyAlignment="1" applyProtection="1">
      <alignment horizontal="right" vertical="center"/>
    </xf>
    <xf numFmtId="2" fontId="4" fillId="16" borderId="114" xfId="81" applyNumberFormat="1" applyFont="1" applyFill="1" applyBorder="1" applyAlignment="1" applyProtection="1">
      <alignment horizontal="left" vertical="center"/>
    </xf>
    <xf numFmtId="4" fontId="9" fillId="16" borderId="114" xfId="81" applyFont="1" applyFill="1" applyBorder="1" applyAlignment="1"/>
    <xf numFmtId="0" fontId="9" fillId="16" borderId="122" xfId="81" applyNumberFormat="1" applyFont="1" applyFill="1" applyBorder="1" applyAlignment="1" applyProtection="1">
      <alignment horizontal="right" vertical="center"/>
    </xf>
    <xf numFmtId="0" fontId="9" fillId="5" borderId="124"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8"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1" xfId="81" applyNumberFormat="1" applyFont="1" applyFill="1" applyBorder="1" applyAlignment="1" applyProtection="1">
      <alignment horizontal="left" vertical="center"/>
    </xf>
    <xf numFmtId="4" fontId="7" fillId="16" borderId="125" xfId="81" applyFont="1" applyFill="1" applyBorder="1" applyAlignment="1"/>
    <xf numFmtId="2" fontId="4" fillId="16" borderId="14" xfId="81" applyNumberFormat="1" applyFont="1" applyFill="1" applyBorder="1" applyAlignment="1" applyProtection="1">
      <alignment horizontal="left" vertical="center"/>
    </xf>
    <xf numFmtId="2" fontId="4" fillId="16" borderId="114" xfId="81" applyNumberFormat="1" applyFont="1" applyFill="1" applyBorder="1" applyAlignment="1" applyProtection="1">
      <alignment vertical="center"/>
    </xf>
    <xf numFmtId="2" fontId="11" fillId="14" borderId="114" xfId="81" applyNumberFormat="1" applyFont="1" applyFill="1" applyBorder="1" applyAlignment="1">
      <alignment horizontal="center" vertical="center"/>
    </xf>
    <xf numFmtId="2" fontId="11" fillId="16" borderId="118" xfId="81" applyNumberFormat="1" applyFont="1" applyFill="1" applyBorder="1" applyAlignment="1" applyProtection="1">
      <alignment horizontal="left" vertical="center" wrapText="1"/>
    </xf>
    <xf numFmtId="2" fontId="4" fillId="16" borderId="118" xfId="81" applyNumberFormat="1" applyFont="1" applyFill="1" applyBorder="1" applyAlignment="1" applyProtection="1">
      <alignment vertical="center"/>
    </xf>
    <xf numFmtId="2" fontId="11" fillId="7" borderId="118" xfId="81" applyNumberFormat="1" applyFont="1" applyFill="1" applyBorder="1" applyAlignment="1">
      <alignment horizontal="center" vertical="center"/>
    </xf>
    <xf numFmtId="2" fontId="11" fillId="14" borderId="118" xfId="81" applyNumberFormat="1" applyFont="1" applyFill="1" applyBorder="1" applyAlignment="1">
      <alignment horizontal="center" vertical="center"/>
    </xf>
    <xf numFmtId="4" fontId="7" fillId="5" borderId="114" xfId="81" applyFont="1" applyFill="1" applyBorder="1" applyAlignment="1" applyProtection="1">
      <alignment horizontal="right" vertical="center"/>
    </xf>
    <xf numFmtId="4" fontId="7" fillId="9" borderId="114" xfId="82" applyFont="1" applyFill="1" applyBorder="1" applyAlignment="1">
      <alignment horizontal="center" vertical="center" wrapText="1"/>
    </xf>
    <xf numFmtId="4" fontId="7" fillId="9" borderId="120" xfId="82" applyFont="1" applyFill="1" applyBorder="1" applyAlignment="1">
      <alignment horizontal="center" vertical="center" wrapText="1"/>
    </xf>
    <xf numFmtId="4" fontId="7" fillId="9" borderId="42" xfId="82" applyFont="1" applyFill="1" applyBorder="1" applyAlignment="1">
      <alignment horizontal="left"/>
    </xf>
    <xf numFmtId="0" fontId="9" fillId="5" borderId="114" xfId="83" applyFont="1" applyFill="1" applyBorder="1" applyAlignment="1">
      <alignment horizontal="right"/>
    </xf>
    <xf numFmtId="4" fontId="7" fillId="9" borderId="14" xfId="82" applyNumberFormat="1" applyFont="1" applyFill="1" applyBorder="1" applyAlignment="1">
      <alignment horizontal="right"/>
    </xf>
    <xf numFmtId="4" fontId="9" fillId="9" borderId="42" xfId="82" applyFont="1" applyFill="1" applyBorder="1" applyAlignment="1">
      <alignment horizontal="left" indent="1"/>
    </xf>
    <xf numFmtId="4" fontId="9" fillId="9" borderId="114" xfId="82" applyNumberFormat="1" applyFont="1" applyFill="1" applyBorder="1" applyAlignment="1">
      <alignment horizontal="right"/>
    </xf>
    <xf numFmtId="4" fontId="9" fillId="9" borderId="121" xfId="82" applyFont="1" applyFill="1" applyBorder="1" applyAlignment="1">
      <alignment horizontal="left" indent="1"/>
    </xf>
    <xf numFmtId="4" fontId="9" fillId="9" borderId="118" xfId="43" applyFont="1" applyFill="1" applyBorder="1" applyAlignment="1">
      <alignment horizontal="right"/>
    </xf>
    <xf numFmtId="4" fontId="9" fillId="9" borderId="118" xfId="82" applyNumberFormat="1" applyFont="1" applyFill="1" applyBorder="1" applyAlignment="1">
      <alignment horizontal="right"/>
    </xf>
    <xf numFmtId="4" fontId="9" fillId="9" borderId="120" xfId="82" applyFont="1" applyFill="1" applyBorder="1" applyAlignment="1">
      <alignment horizontal="left" indent="1"/>
    </xf>
    <xf numFmtId="2" fontId="9" fillId="9" borderId="114" xfId="82" applyNumberFormat="1" applyFont="1" applyFill="1" applyBorder="1" applyAlignment="1">
      <alignment horizontal="right"/>
    </xf>
    <xf numFmtId="2" fontId="9" fillId="9" borderId="118" xfId="82" applyNumberFormat="1" applyFont="1" applyFill="1" applyBorder="1" applyAlignment="1">
      <alignment horizontal="right"/>
    </xf>
    <xf numFmtId="4" fontId="7" fillId="9" borderId="120" xfId="82" applyFont="1" applyFill="1" applyBorder="1" applyAlignment="1">
      <alignment horizontal="left"/>
    </xf>
    <xf numFmtId="4" fontId="9" fillId="5" borderId="114" xfId="43" applyFont="1" applyFill="1" applyBorder="1" applyAlignment="1">
      <alignment horizontal="right"/>
    </xf>
    <xf numFmtId="4" fontId="7" fillId="9" borderId="114" xfId="82" applyNumberFormat="1" applyFont="1" applyFill="1" applyBorder="1" applyAlignment="1">
      <alignment horizontal="right"/>
    </xf>
    <xf numFmtId="4" fontId="9" fillId="7" borderId="0" xfId="82" applyFont="1" applyFill="1" applyBorder="1" applyAlignment="1"/>
    <xf numFmtId="4" fontId="7" fillId="9" borderId="121" xfId="82" applyFont="1" applyFill="1" applyBorder="1" applyAlignment="1">
      <alignment vertical="top"/>
    </xf>
    <xf numFmtId="4" fontId="7" fillId="9" borderId="125" xfId="82" applyFont="1" applyFill="1" applyBorder="1" applyAlignment="1">
      <alignment vertical="top"/>
    </xf>
    <xf numFmtId="4" fontId="7" fillId="9" borderId="124" xfId="82" applyFont="1" applyFill="1" applyBorder="1" applyAlignment="1">
      <alignment vertical="top"/>
    </xf>
    <xf numFmtId="4" fontId="7" fillId="9" borderId="120" xfId="74" applyFont="1" applyFill="1" applyBorder="1" applyAlignment="1">
      <alignment horizontal="center" vertical="center" wrapText="1"/>
    </xf>
    <xf numFmtId="4" fontId="7" fillId="9" borderId="114" xfId="74" applyNumberFormat="1" applyFont="1" applyFill="1" applyBorder="1" applyAlignment="1">
      <alignment horizontal="right" vertical="center" wrapText="1"/>
    </xf>
    <xf numFmtId="4" fontId="9" fillId="7" borderId="118" xfId="74" applyFont="1" applyFill="1" applyBorder="1" applyAlignment="1">
      <alignment horizontal="right"/>
    </xf>
    <xf numFmtId="4" fontId="9" fillId="7" borderId="114" xfId="74" applyFont="1" applyFill="1" applyBorder="1" applyAlignment="1">
      <alignment horizontal="right"/>
    </xf>
    <xf numFmtId="2" fontId="7" fillId="9" borderId="114" xfId="74" applyNumberFormat="1"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2" fontId="7" fillId="9" borderId="114" xfId="41" applyNumberFormat="1" applyFont="1" applyFill="1" applyBorder="1" applyAlignment="1">
      <alignment horizontal="right" vertical="center" wrapText="1"/>
    </xf>
    <xf numFmtId="4" fontId="7" fillId="9" borderId="114" xfId="74" applyFont="1" applyFill="1" applyBorder="1" applyAlignment="1">
      <alignment horizontal="center" vertical="center" wrapText="1"/>
    </xf>
    <xf numFmtId="3" fontId="9" fillId="7" borderId="114" xfId="74" applyNumberFormat="1" applyFont="1" applyFill="1" applyBorder="1" applyAlignment="1">
      <alignment horizontal="left" indent="2"/>
    </xf>
    <xf numFmtId="4" fontId="7" fillId="9" borderId="47" xfId="74" applyFont="1" applyFill="1" applyBorder="1" applyAlignment="1">
      <alignment horizontal="left" vertical="center" wrapText="1" indent="2"/>
    </xf>
    <xf numFmtId="3" fontId="9" fillId="7" borderId="114" xfId="74" applyNumberFormat="1" applyFont="1" applyFill="1" applyBorder="1" applyAlignment="1">
      <alignment horizontal="left" indent="3"/>
    </xf>
    <xf numFmtId="4" fontId="7" fillId="5" borderId="47" xfId="74" applyFont="1" applyFill="1" applyBorder="1" applyAlignment="1">
      <alignment horizontal="right" vertical="center" wrapText="1"/>
    </xf>
    <xf numFmtId="4" fontId="9" fillId="7" borderId="120" xfId="74" applyFont="1" applyFill="1" applyBorder="1" applyAlignment="1">
      <alignment horizontal="right"/>
    </xf>
    <xf numFmtId="4" fontId="7" fillId="9" borderId="11" xfId="74" applyFont="1" applyFill="1" applyBorder="1" applyAlignment="1">
      <alignment horizontal="right" vertical="center" wrapText="1"/>
    </xf>
    <xf numFmtId="4" fontId="9" fillId="7" borderId="122"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4"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2" xfId="74" applyFont="1" applyFill="1" applyBorder="1" applyAlignment="1">
      <alignment horizontal="left" indent="1"/>
    </xf>
    <xf numFmtId="4" fontId="7" fillId="9" borderId="53"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51" xfId="74" applyFont="1" applyFill="1" applyBorder="1" applyAlignment="1">
      <alignment horizontal="left" indent="1"/>
    </xf>
    <xf numFmtId="4" fontId="7" fillId="9" borderId="118" xfId="74" applyFont="1" applyFill="1" applyBorder="1" applyAlignment="1">
      <alignment horizontal="left" vertical="center" wrapText="1" indent="1"/>
    </xf>
    <xf numFmtId="4" fontId="7" fillId="5" borderId="118" xfId="74" applyFont="1" applyFill="1" applyBorder="1" applyAlignment="1">
      <alignment horizontal="right" vertical="center" wrapText="1"/>
    </xf>
    <xf numFmtId="4" fontId="7" fillId="9" borderId="121" xfId="74" applyFont="1" applyFill="1" applyBorder="1" applyAlignment="1">
      <alignment horizontal="right" vertical="center" wrapText="1"/>
    </xf>
    <xf numFmtId="4" fontId="7" fillId="9" borderId="118" xfId="74" applyFont="1" applyFill="1" applyBorder="1" applyAlignment="1">
      <alignment horizontal="right" vertical="center" wrapText="1"/>
    </xf>
    <xf numFmtId="4" fontId="7" fillId="9" borderId="118" xfId="74" applyNumberFormat="1" applyFont="1" applyFill="1" applyBorder="1" applyAlignment="1">
      <alignment horizontal="right" vertical="center" wrapText="1"/>
    </xf>
    <xf numFmtId="2" fontId="7" fillId="9" borderId="118"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4" xfId="0" applyFont="1" applyFill="1" applyBorder="1" applyAlignment="1">
      <alignment horizontal="center" vertical="center" wrapText="1"/>
    </xf>
    <xf numFmtId="0" fontId="7" fillId="9" borderId="114" xfId="0" applyFont="1" applyFill="1" applyBorder="1" applyAlignment="1">
      <alignment vertical="center" wrapText="1"/>
    </xf>
    <xf numFmtId="3" fontId="9" fillId="7" borderId="114" xfId="0" applyNumberFormat="1" applyFont="1" applyFill="1" applyBorder="1" applyAlignment="1">
      <alignment horizontal="right" vertical="center" wrapText="1"/>
    </xf>
    <xf numFmtId="3" fontId="9" fillId="5" borderId="114" xfId="0" applyNumberFormat="1" applyFont="1" applyFill="1" applyBorder="1" applyAlignment="1">
      <alignment horizontal="right" vertical="center" wrapText="1"/>
    </xf>
    <xf numFmtId="0" fontId="7" fillId="9" borderId="122" xfId="0" applyFont="1" applyFill="1" applyBorder="1" applyAlignment="1">
      <alignment horizontal="center" vertical="center" wrapText="1"/>
    </xf>
    <xf numFmtId="4" fontId="7" fillId="9" borderId="45" xfId="74" applyFont="1" applyFill="1" applyBorder="1" applyAlignment="1">
      <alignment horizontal="center" vertical="center" wrapText="1"/>
    </xf>
    <xf numFmtId="0" fontId="7" fillId="9" borderId="45"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4" xfId="74" applyNumberFormat="1" applyFont="1" applyFill="1" applyBorder="1" applyAlignment="1">
      <alignment horizontal="left" vertical="center" wrapText="1" indent="1"/>
    </xf>
    <xf numFmtId="0" fontId="9" fillId="5" borderId="114" xfId="0" applyFont="1" applyFill="1" applyBorder="1" applyAlignment="1">
      <alignment horizontal="right" vertical="center" wrapText="1"/>
    </xf>
    <xf numFmtId="0" fontId="9" fillId="7" borderId="114" xfId="0" quotePrefix="1" applyNumberFormat="1" applyFont="1" applyFill="1" applyBorder="1" applyAlignment="1">
      <alignment horizontal="left" vertical="center" wrapText="1" indent="2"/>
    </xf>
    <xf numFmtId="46" fontId="9" fillId="7" borderId="114" xfId="0" quotePrefix="1" applyNumberFormat="1" applyFont="1" applyFill="1" applyBorder="1" applyAlignment="1">
      <alignment horizontal="right" vertical="center" wrapText="1"/>
    </xf>
    <xf numFmtId="0" fontId="9" fillId="7" borderId="114" xfId="0" applyFont="1" applyFill="1" applyBorder="1" applyAlignment="1">
      <alignment horizontal="right" vertical="center" wrapText="1"/>
    </xf>
    <xf numFmtId="0" fontId="9" fillId="7" borderId="114" xfId="0" applyNumberFormat="1" applyFont="1" applyFill="1" applyBorder="1" applyAlignment="1">
      <alignment horizontal="left" vertical="center" wrapText="1" indent="2"/>
    </xf>
    <xf numFmtId="4" fontId="7" fillId="9" borderId="121" xfId="74" applyFont="1" applyFill="1" applyBorder="1" applyAlignment="1">
      <alignment horizontal="center" vertical="center" wrapText="1"/>
    </xf>
    <xf numFmtId="4" fontId="9" fillId="7" borderId="122" xfId="74" quotePrefix="1" applyFont="1" applyFill="1" applyBorder="1" applyAlignment="1">
      <alignment horizontal="right"/>
    </xf>
    <xf numFmtId="4" fontId="9" fillId="9" borderId="114" xfId="74" applyFont="1" applyFill="1" applyBorder="1" applyAlignment="1">
      <alignment horizontal="right"/>
    </xf>
    <xf numFmtId="4" fontId="9" fillId="9" borderId="122" xfId="74" applyFont="1" applyFill="1" applyBorder="1" applyAlignment="1">
      <alignment horizontal="right"/>
    </xf>
    <xf numFmtId="4" fontId="7" fillId="9" borderId="118" xfId="74" applyFont="1" applyFill="1" applyBorder="1" applyAlignment="1">
      <alignment horizontal="center" vertical="center" wrapText="1"/>
    </xf>
    <xf numFmtId="4" fontId="9" fillId="7" borderId="114" xfId="74" quotePrefix="1" applyFont="1" applyFill="1" applyBorder="1" applyAlignment="1">
      <alignment horizontal="right"/>
    </xf>
    <xf numFmtId="4" fontId="39" fillId="9" borderId="52" xfId="74" applyFont="1" applyFill="1" applyBorder="1" applyAlignment="1">
      <alignment horizontal="left" vertical="top" indent="1"/>
    </xf>
    <xf numFmtId="4" fontId="39" fillId="9" borderId="53" xfId="74" applyFont="1" applyFill="1" applyBorder="1" applyAlignment="1">
      <alignment horizontal="left" vertical="top" indent="1"/>
    </xf>
    <xf numFmtId="4" fontId="39" fillId="9" borderId="52" xfId="74" applyFont="1" applyFill="1" applyBorder="1" applyAlignment="1">
      <alignment horizontal="right" vertical="top"/>
    </xf>
    <xf numFmtId="4" fontId="39" fillId="9" borderId="53" xfId="74" applyFont="1" applyFill="1" applyBorder="1" applyAlignment="1">
      <alignment horizontal="right" vertical="top"/>
    </xf>
    <xf numFmtId="4" fontId="39" fillId="9" borderId="5" xfId="74" applyFont="1" applyFill="1" applyBorder="1" applyAlignment="1">
      <alignment horizontal="right" vertical="top"/>
    </xf>
    <xf numFmtId="4" fontId="39" fillId="9" borderId="51" xfId="74" applyFont="1" applyFill="1" applyBorder="1" applyAlignment="1">
      <alignment horizontal="right" vertical="top"/>
    </xf>
    <xf numFmtId="4" fontId="7" fillId="9" borderId="114" xfId="74" applyFont="1" applyFill="1" applyBorder="1" applyAlignment="1">
      <alignment horizontal="left" vertical="center" wrapText="1" indent="1"/>
    </xf>
    <xf numFmtId="4" fontId="7" fillId="5" borderId="114" xfId="74" applyFont="1" applyFill="1" applyBorder="1" applyAlignment="1">
      <alignment horizontal="right" vertical="center" wrapText="1"/>
    </xf>
    <xf numFmtId="4" fontId="7" fillId="9" borderId="114" xfId="74" applyFont="1" applyFill="1" applyBorder="1" applyAlignment="1">
      <alignment horizontal="right" vertical="center" wrapText="1"/>
    </xf>
    <xf numFmtId="2" fontId="7" fillId="5" borderId="114"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2" xfId="74" applyFont="1" applyFill="1" applyBorder="1" applyAlignment="1">
      <alignment horizontal="right"/>
    </xf>
    <xf numFmtId="4" fontId="9" fillId="7" borderId="124" xfId="74" applyFont="1" applyFill="1" applyBorder="1" applyAlignment="1">
      <alignment horizontal="right"/>
    </xf>
    <xf numFmtId="4" fontId="9" fillId="9" borderId="124" xfId="74" applyFont="1" applyFill="1" applyBorder="1" applyAlignment="1">
      <alignment horizontal="right"/>
    </xf>
    <xf numFmtId="4" fontId="9" fillId="9" borderId="118" xfId="74" applyFont="1" applyFill="1" applyBorder="1" applyAlignment="1">
      <alignment horizontal="right"/>
    </xf>
    <xf numFmtId="4" fontId="9" fillId="7" borderId="114" xfId="74" applyFont="1" applyFill="1" applyBorder="1" applyAlignment="1"/>
    <xf numFmtId="4" fontId="9" fillId="7" borderId="118" xfId="74" applyFont="1" applyFill="1" applyBorder="1" applyAlignment="1"/>
    <xf numFmtId="4" fontId="9" fillId="9" borderId="27" xfId="74" applyFont="1" applyFill="1" applyBorder="1" applyAlignment="1">
      <alignment horizontal="right"/>
    </xf>
    <xf numFmtId="4" fontId="9" fillId="9" borderId="58" xfId="74" applyFont="1" applyFill="1" applyBorder="1" applyAlignment="1">
      <alignment horizontal="right"/>
    </xf>
    <xf numFmtId="4" fontId="9" fillId="7" borderId="121" xfId="74" applyFont="1" applyFill="1" applyBorder="1" applyAlignment="1">
      <alignment horizontal="right"/>
    </xf>
    <xf numFmtId="4" fontId="9" fillId="5" borderId="118"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4" xfId="74" quotePrefix="1" applyFont="1" applyFill="1" applyBorder="1" applyAlignment="1"/>
    <xf numFmtId="4" fontId="9" fillId="7" borderId="122" xfId="41" applyFont="1" applyFill="1" applyBorder="1" applyAlignment="1">
      <alignment horizontal="right"/>
    </xf>
    <xf numFmtId="4" fontId="7" fillId="9" borderId="28" xfId="41" applyFont="1" applyFill="1" applyBorder="1" applyAlignment="1">
      <alignment horizontal="center" vertical="center" wrapText="1"/>
    </xf>
    <xf numFmtId="4" fontId="7" fillId="9" borderId="51" xfId="41" applyFont="1" applyFill="1" applyBorder="1" applyAlignment="1">
      <alignment horizontal="center"/>
    </xf>
    <xf numFmtId="4" fontId="58" fillId="5" borderId="11" xfId="41" applyFont="1" applyFill="1" applyBorder="1" applyAlignment="1">
      <alignment horizontal="left" vertical="center" wrapText="1"/>
    </xf>
    <xf numFmtId="4" fontId="7" fillId="9" borderId="61" xfId="74" applyFont="1" applyFill="1" applyBorder="1" applyAlignment="1">
      <alignment horizontal="left" vertical="center" wrapText="1"/>
    </xf>
    <xf numFmtId="4" fontId="7" fillId="9" borderId="122" xfId="74" applyFont="1" applyFill="1" applyBorder="1" applyAlignment="1">
      <alignment horizontal="right" vertical="center" wrapText="1"/>
    </xf>
    <xf numFmtId="4" fontId="7" fillId="9" borderId="53"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1" xfId="74" applyFont="1" applyFill="1" applyBorder="1" applyAlignment="1">
      <alignment horizontal="right" vertical="center"/>
    </xf>
    <xf numFmtId="4" fontId="7" fillId="5" borderId="122" xfId="74" applyFont="1" applyFill="1" applyBorder="1" applyAlignment="1">
      <alignment horizontal="right" vertical="center" wrapText="1"/>
    </xf>
    <xf numFmtId="4" fontId="7" fillId="5" borderId="123"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23" xfId="74" applyNumberFormat="1" applyFont="1" applyFill="1" applyBorder="1" applyAlignment="1">
      <alignment horizontal="right" vertical="center" wrapText="1"/>
    </xf>
    <xf numFmtId="4" fontId="9" fillId="7" borderId="114"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3"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1"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4" xfId="74" applyFont="1" applyFill="1" applyBorder="1" applyAlignment="1">
      <alignment horizontal="left" vertical="center" wrapText="1"/>
    </xf>
    <xf numFmtId="4" fontId="7" fillId="9" borderId="44" xfId="41" applyFont="1" applyFill="1" applyBorder="1" applyAlignment="1">
      <alignment horizontal="center" vertical="center" wrapText="1"/>
    </xf>
    <xf numFmtId="0" fontId="7" fillId="9" borderId="118" xfId="41" applyNumberFormat="1" applyFont="1" applyFill="1" applyBorder="1" applyAlignment="1">
      <alignment vertical="center"/>
    </xf>
    <xf numFmtId="3" fontId="9" fillId="7" borderId="114" xfId="41" quotePrefix="1" applyNumberFormat="1" applyFont="1" applyFill="1" applyBorder="1" applyAlignment="1"/>
    <xf numFmtId="4" fontId="9" fillId="7" borderId="114" xfId="41" quotePrefix="1" applyFont="1" applyFill="1" applyBorder="1" applyAlignment="1">
      <alignment horizontal="right"/>
    </xf>
    <xf numFmtId="4" fontId="9" fillId="5" borderId="25" xfId="41" applyFont="1" applyFill="1" applyBorder="1" applyAlignment="1">
      <alignment horizontal="right"/>
    </xf>
    <xf numFmtId="0" fontId="7" fillId="9" borderId="118"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1"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1" xfId="0" applyNumberFormat="1" applyFont="1" applyFill="1" applyBorder="1" applyAlignment="1">
      <alignment horizontal="right" vertical="center" wrapText="1"/>
    </xf>
    <xf numFmtId="0" fontId="7" fillId="9" borderId="114" xfId="0" applyFont="1" applyFill="1" applyBorder="1" applyAlignment="1">
      <alignment horizontal="left" vertical="center" wrapText="1" indent="1"/>
    </xf>
    <xf numFmtId="0" fontId="9" fillId="9" borderId="114" xfId="0" quotePrefix="1" applyFont="1" applyFill="1" applyBorder="1" applyAlignment="1">
      <alignment horizontal="right" vertical="center" wrapText="1"/>
    </xf>
    <xf numFmtId="3" fontId="9" fillId="9" borderId="114" xfId="0" applyNumberFormat="1" applyFont="1" applyFill="1" applyBorder="1" applyAlignment="1">
      <alignment horizontal="right" vertical="center" wrapText="1"/>
    </xf>
    <xf numFmtId="0" fontId="9" fillId="9" borderId="114"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4"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4" fontId="7" fillId="9" borderId="58" xfId="74" applyFont="1" applyFill="1" applyBorder="1" applyAlignment="1">
      <alignment horizontal="left" vertical="center" wrapText="1"/>
    </xf>
    <xf numFmtId="0" fontId="9" fillId="7" borderId="120" xfId="74" applyNumberFormat="1" applyFont="1" applyFill="1" applyBorder="1" applyAlignment="1">
      <alignment horizontal="left" indent="1"/>
    </xf>
    <xf numFmtId="2" fontId="7" fillId="9" borderId="114" xfId="74" applyNumberFormat="1" applyFont="1" applyFill="1" applyBorder="1" applyAlignment="1">
      <alignment horizontal="center" vertical="center" wrapText="1"/>
    </xf>
    <xf numFmtId="2" fontId="7" fillId="9" borderId="122" xfId="74" applyNumberFormat="1" applyFont="1" applyFill="1" applyBorder="1" applyAlignment="1">
      <alignment horizontal="right" vertical="center" wrapText="1"/>
    </xf>
    <xf numFmtId="4" fontId="7" fillId="9" borderId="61" xfId="74" applyNumberFormat="1" applyFont="1" applyFill="1" applyBorder="1" applyAlignment="1">
      <alignment horizontal="right" vertical="center" wrapText="1"/>
    </xf>
    <xf numFmtId="4" fontId="7" fillId="9" borderId="114" xfId="84" applyFont="1" applyFill="1" applyBorder="1" applyAlignment="1" applyProtection="1">
      <alignment horizontal="center" vertical="center" wrapText="1"/>
    </xf>
    <xf numFmtId="4" fontId="7" fillId="9" borderId="53" xfId="74" applyFont="1" applyFill="1" applyBorder="1" applyAlignment="1">
      <alignment horizontal="center" vertical="center" wrapText="1"/>
    </xf>
    <xf numFmtId="2" fontId="7" fillId="9" borderId="44"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4" xfId="74" quotePrefix="1" applyFont="1" applyFill="1" applyBorder="1" applyAlignment="1" applyProtection="1">
      <alignment horizontal="right" vertical="center"/>
    </xf>
    <xf numFmtId="4" fontId="10" fillId="9" borderId="122" xfId="92" applyFont="1" applyFill="1" applyBorder="1" applyAlignment="1">
      <alignment horizontal="right" vertical="center"/>
    </xf>
    <xf numFmtId="4" fontId="7" fillId="5" borderId="114" xfId="74" applyFont="1" applyFill="1" applyBorder="1" applyAlignment="1" applyProtection="1">
      <alignment horizontal="right" vertical="center" wrapText="1"/>
    </xf>
    <xf numFmtId="4" fontId="7" fillId="9" borderId="114" xfId="42" applyFont="1" applyFill="1" applyBorder="1" applyAlignment="1" applyProtection="1">
      <alignment horizontal="right" vertical="center" wrapText="1"/>
    </xf>
    <xf numFmtId="4" fontId="7" fillId="9" borderId="122" xfId="42" applyFont="1" applyFill="1" applyBorder="1" applyAlignment="1" applyProtection="1">
      <alignment horizontal="right" vertical="center" wrapText="1"/>
    </xf>
    <xf numFmtId="4" fontId="25" fillId="7" borderId="116" xfId="85" applyNumberFormat="1" applyFont="1" applyFill="1" applyBorder="1" applyAlignment="1">
      <alignment horizontal="right" vertical="center"/>
    </xf>
    <xf numFmtId="4" fontId="9" fillId="5" borderId="114" xfId="74" applyFont="1" applyFill="1" applyBorder="1" applyAlignment="1">
      <alignment horizontal="right" vertical="center"/>
    </xf>
    <xf numFmtId="4" fontId="9" fillId="5" borderId="122" xfId="74" applyFont="1" applyFill="1" applyBorder="1" applyAlignment="1">
      <alignment horizontal="right" vertical="center"/>
    </xf>
    <xf numFmtId="2" fontId="9" fillId="5" borderId="122"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4" xfId="74" applyFont="1" applyFill="1" applyBorder="1" applyAlignment="1" applyProtection="1">
      <alignment horizontal="right" vertical="center"/>
    </xf>
    <xf numFmtId="4" fontId="7" fillId="9" borderId="49" xfId="42" applyFont="1" applyFill="1" applyBorder="1" applyAlignment="1" applyProtection="1">
      <alignment vertical="center" textRotation="90" wrapText="1"/>
    </xf>
    <xf numFmtId="4" fontId="7" fillId="9" borderId="118"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1" xfId="74" applyFont="1" applyFill="1" applyBorder="1" applyAlignment="1">
      <alignment horizontal="center" vertical="center" wrapText="1"/>
    </xf>
    <xf numFmtId="4" fontId="7" fillId="9" borderId="42" xfId="42" applyFont="1" applyFill="1" applyBorder="1" applyAlignment="1" applyProtection="1">
      <alignment vertical="center" textRotation="90" wrapText="1"/>
    </xf>
    <xf numFmtId="4" fontId="7" fillId="9" borderId="52"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7" xfId="42" applyFont="1" applyFill="1" applyBorder="1" applyAlignment="1" applyProtection="1">
      <alignment vertical="center" textRotation="90" wrapText="1"/>
    </xf>
    <xf numFmtId="4" fontId="7" fillId="9" borderId="123" xfId="74" applyFont="1" applyFill="1" applyBorder="1" applyAlignment="1">
      <alignment vertical="center" wrapText="1"/>
    </xf>
    <xf numFmtId="4" fontId="7" fillId="9" borderId="49" xfId="42" applyFont="1" applyFill="1" applyBorder="1" applyAlignment="1" applyProtection="1">
      <alignment vertical="center" wrapText="1"/>
    </xf>
    <xf numFmtId="4" fontId="7" fillId="9" borderId="125" xfId="74" applyFont="1" applyFill="1" applyBorder="1" applyAlignment="1">
      <alignment vertical="center" wrapText="1"/>
    </xf>
    <xf numFmtId="4" fontId="7" fillId="9" borderId="5" xfId="74" applyFont="1" applyFill="1" applyBorder="1" applyAlignment="1">
      <alignment vertical="center" wrapText="1"/>
    </xf>
    <xf numFmtId="4" fontId="7" fillId="9" borderId="33" xfId="74" applyFont="1" applyFill="1" applyBorder="1" applyAlignment="1" applyProtection="1">
      <alignment horizontal="right" vertical="center" wrapText="1"/>
    </xf>
    <xf numFmtId="4" fontId="7" fillId="9" borderId="123" xfId="74" applyFont="1" applyFill="1" applyBorder="1" applyAlignment="1" applyProtection="1">
      <alignment horizontal="right" vertical="center" wrapText="1"/>
    </xf>
    <xf numFmtId="0" fontId="9" fillId="7" borderId="33" xfId="74" applyNumberFormat="1" applyFont="1" applyFill="1" applyBorder="1" applyAlignment="1" applyProtection="1">
      <alignment vertical="center" wrapText="1"/>
    </xf>
    <xf numFmtId="4" fontId="7" fillId="9" borderId="51"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2" xfId="74" applyFont="1" applyFill="1" applyBorder="1" applyAlignment="1" applyProtection="1">
      <alignment horizontal="right" vertical="center" wrapText="1"/>
    </xf>
    <xf numFmtId="4" fontId="25" fillId="7" borderId="47" xfId="85" applyNumberFormat="1" applyFont="1" applyFill="1" applyBorder="1" applyAlignment="1">
      <alignment vertical="center"/>
    </xf>
    <xf numFmtId="4" fontId="74" fillId="9" borderId="125" xfId="42" applyFont="1" applyFill="1" applyBorder="1" applyAlignment="1" applyProtection="1">
      <alignment horizontal="right" vertical="center" wrapText="1"/>
    </xf>
    <xf numFmtId="4" fontId="7" fillId="9" borderId="114" xfId="74" applyFont="1" applyFill="1" applyBorder="1" applyAlignment="1" applyProtection="1">
      <alignment horizontal="right" vertical="center" wrapText="1"/>
    </xf>
    <xf numFmtId="4" fontId="7" fillId="9" borderId="122" xfId="74" applyFont="1" applyFill="1" applyBorder="1" applyAlignment="1" applyProtection="1">
      <alignment horizontal="center" vertical="center"/>
    </xf>
    <xf numFmtId="4" fontId="7" fillId="9" borderId="44" xfId="74" applyFont="1" applyFill="1" applyBorder="1" applyAlignment="1" applyProtection="1">
      <alignment horizontal="center" vertical="center" wrapText="1"/>
    </xf>
    <xf numFmtId="4" fontId="25" fillId="7" borderId="122" xfId="74" applyFont="1" applyFill="1" applyBorder="1" applyAlignment="1" applyProtection="1">
      <alignment horizontal="right" vertical="center"/>
    </xf>
    <xf numFmtId="4" fontId="7" fillId="9" borderId="118" xfId="74" applyFont="1" applyFill="1" applyBorder="1" applyAlignment="1">
      <alignment vertical="center" wrapText="1"/>
    </xf>
    <xf numFmtId="4" fontId="7" fillId="9" borderId="124" xfId="74" applyFont="1" applyFill="1" applyBorder="1" applyAlignment="1" applyProtection="1">
      <alignment vertical="center"/>
    </xf>
    <xf numFmtId="4" fontId="7" fillId="9" borderId="52" xfId="74" applyFont="1" applyFill="1" applyBorder="1" applyAlignment="1" applyProtection="1">
      <alignment vertical="center"/>
    </xf>
    <xf numFmtId="4" fontId="7" fillId="7" borderId="114" xfId="84" applyFont="1" applyFill="1" applyBorder="1" applyAlignment="1" applyProtection="1">
      <alignment horizontal="right" vertical="center" wrapText="1"/>
    </xf>
    <xf numFmtId="4" fontId="7" fillId="9" borderId="120"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1" xfId="74" quotePrefix="1" applyFont="1" applyFill="1" applyBorder="1" applyAlignment="1" applyProtection="1">
      <alignment horizontal="center" vertical="center"/>
    </xf>
    <xf numFmtId="4" fontId="25" fillId="9" borderId="120" xfId="74" quotePrefix="1" applyFont="1" applyFill="1" applyBorder="1" applyAlignment="1" applyProtection="1">
      <alignment horizontal="right" vertical="center"/>
    </xf>
    <xf numFmtId="4" fontId="25" fillId="7" borderId="120"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4" xfId="74" applyFont="1" applyFill="1" applyBorder="1" applyAlignment="1" applyProtection="1">
      <alignment horizontal="right" vertical="center" wrapText="1"/>
    </xf>
    <xf numFmtId="4" fontId="25" fillId="9" borderId="114" xfId="74" applyFont="1" applyFill="1" applyBorder="1" applyAlignment="1" applyProtection="1">
      <alignment horizontal="right" vertical="center"/>
    </xf>
    <xf numFmtId="4" fontId="7" fillId="9" borderId="47"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2"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4" xfId="74" applyNumberFormat="1" applyFont="1" applyFill="1" applyBorder="1" applyAlignment="1" applyProtection="1">
      <alignment vertical="center" wrapText="1"/>
    </xf>
    <xf numFmtId="0" fontId="9" fillId="7" borderId="123" xfId="74" applyNumberFormat="1" applyFont="1" applyFill="1" applyBorder="1" applyAlignment="1" applyProtection="1">
      <alignment vertical="center" wrapText="1"/>
    </xf>
    <xf numFmtId="0" fontId="9" fillId="7" borderId="114"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25" fillId="7" borderId="29" xfId="85" applyNumberFormat="1" applyFont="1" applyFill="1" applyBorder="1" applyAlignment="1">
      <alignment horizontal="right" vertical="center"/>
    </xf>
    <xf numFmtId="4" fontId="7" fillId="9" borderId="121" xfId="41" applyFont="1" applyFill="1" applyBorder="1" applyAlignment="1">
      <alignment horizontal="left"/>
    </xf>
    <xf numFmtId="4" fontId="9" fillId="9" borderId="125" xfId="41" applyFont="1" applyFill="1" applyBorder="1" applyAlignment="1">
      <alignment horizontal="left"/>
    </xf>
    <xf numFmtId="4" fontId="7" fillId="9" borderId="124" xfId="41" applyFont="1" applyFill="1" applyBorder="1" applyAlignment="1">
      <alignment horizontal="left"/>
    </xf>
    <xf numFmtId="4" fontId="7" fillId="9" borderId="118" xfId="74" applyFont="1" applyFill="1" applyBorder="1" applyAlignment="1">
      <alignment horizontal="center" wrapText="1"/>
    </xf>
    <xf numFmtId="4" fontId="7" fillId="9" borderId="122" xfId="86" applyFont="1" applyFill="1" applyBorder="1" applyAlignment="1">
      <alignment horizontal="right" wrapText="1"/>
    </xf>
    <xf numFmtId="4" fontId="7" fillId="9" borderId="114"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4" xfId="86" applyFont="1" applyFill="1" applyBorder="1" applyAlignment="1">
      <alignment horizontal="right" wrapText="1"/>
    </xf>
    <xf numFmtId="2" fontId="9" fillId="7" borderId="114" xfId="74" applyNumberFormat="1" applyFont="1" applyFill="1" applyBorder="1" applyAlignment="1">
      <alignment horizontal="right" wrapText="1"/>
    </xf>
    <xf numFmtId="4" fontId="7" fillId="9" borderId="122" xfId="74" applyFont="1" applyFill="1" applyBorder="1" applyAlignment="1">
      <alignment horizontal="center" vertical="center" wrapText="1"/>
    </xf>
    <xf numFmtId="4" fontId="7" fillId="9" borderId="124" xfId="74" applyFont="1" applyFill="1" applyBorder="1" applyAlignment="1">
      <alignment horizontal="center" wrapText="1"/>
    </xf>
    <xf numFmtId="4" fontId="7" fillId="9" borderId="51"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4" xfId="74" applyFont="1" applyFill="1" applyBorder="1" applyAlignment="1">
      <alignment horizontal="left" wrapText="1"/>
    </xf>
    <xf numFmtId="4" fontId="9" fillId="7" borderId="114" xfId="87" applyFont="1" applyFill="1" applyBorder="1" applyAlignment="1">
      <alignment horizontal="right" wrapText="1"/>
    </xf>
    <xf numFmtId="4" fontId="7" fillId="9" borderId="114" xfId="74" applyFont="1" applyFill="1" applyBorder="1" applyAlignment="1">
      <alignment horizontal="left" vertical="top" wrapText="1"/>
    </xf>
    <xf numFmtId="2" fontId="7" fillId="9" borderId="114" xfId="74" applyNumberFormat="1" applyFont="1" applyFill="1" applyBorder="1" applyAlignment="1">
      <alignment horizontal="right" wrapText="1"/>
    </xf>
    <xf numFmtId="4" fontId="7" fillId="9" borderId="114"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4" xfId="49" applyFont="1" applyFill="1" applyBorder="1" applyAlignment="1">
      <alignment horizontal="center" wrapText="1"/>
    </xf>
    <xf numFmtId="0" fontId="7" fillId="9" borderId="118" xfId="49" applyFont="1" applyFill="1" applyBorder="1" applyAlignment="1">
      <alignment horizontal="center" wrapText="1"/>
    </xf>
    <xf numFmtId="0" fontId="7" fillId="9" borderId="114" xfId="49" applyFont="1" applyFill="1" applyBorder="1" applyAlignment="1">
      <alignment horizontal="center" wrapText="1"/>
    </xf>
    <xf numFmtId="0" fontId="7" fillId="9" borderId="51" xfId="49" applyFont="1" applyFill="1" applyBorder="1" applyAlignment="1">
      <alignment horizontal="center" vertical="top" wrapText="1"/>
    </xf>
    <xf numFmtId="0" fontId="7" fillId="9" borderId="52" xfId="49" applyFont="1" applyFill="1" applyBorder="1" applyAlignment="1">
      <alignment horizontal="center" vertical="top" wrapText="1"/>
    </xf>
    <xf numFmtId="0" fontId="7" fillId="9" borderId="122"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4" xfId="74" applyFont="1" applyFill="1" applyBorder="1" applyAlignment="1">
      <alignment horizontal="left" wrapText="1" indent="1"/>
    </xf>
    <xf numFmtId="2" fontId="9" fillId="9" borderId="114" xfId="74" applyNumberFormat="1" applyFont="1" applyFill="1" applyBorder="1" applyAlignment="1">
      <alignment horizontal="right" wrapText="1"/>
    </xf>
    <xf numFmtId="4" fontId="9" fillId="7" borderId="114" xfId="74" applyFont="1" applyFill="1" applyBorder="1" applyAlignment="1">
      <alignment horizontal="left" wrapText="1" indent="2"/>
    </xf>
    <xf numFmtId="4" fontId="9" fillId="7" borderId="114" xfId="86" applyFont="1" applyFill="1" applyBorder="1" applyAlignment="1">
      <alignment horizontal="right" wrapText="1"/>
    </xf>
    <xf numFmtId="3" fontId="9" fillId="11" borderId="114" xfId="74" applyNumberFormat="1" applyFont="1" applyFill="1" applyBorder="1" applyAlignment="1">
      <alignment horizontal="left" wrapText="1" indent="2"/>
    </xf>
    <xf numFmtId="4" fontId="9" fillId="5" borderId="114" xfId="74" applyFont="1" applyFill="1" applyBorder="1" applyAlignment="1">
      <alignment wrapText="1"/>
    </xf>
    <xf numFmtId="4" fontId="25" fillId="5" borderId="114" xfId="74" applyFont="1" applyFill="1" applyBorder="1" applyAlignment="1" applyProtection="1">
      <alignment horizontal="right" vertical="center"/>
    </xf>
    <xf numFmtId="4" fontId="7" fillId="9" borderId="122" xfId="89" applyFont="1" applyFill="1" applyBorder="1" applyAlignment="1" applyProtection="1">
      <alignment horizontal="center" vertical="center" wrapText="1"/>
    </xf>
    <xf numFmtId="0" fontId="7" fillId="9" borderId="124"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8" xfId="49" applyFont="1" applyFill="1" applyBorder="1" applyAlignment="1" applyProtection="1">
      <alignment horizontal="center" vertical="center" wrapText="1"/>
    </xf>
    <xf numFmtId="4" fontId="7" fillId="9" borderId="52" xfId="89" applyFont="1" applyFill="1" applyBorder="1" applyAlignment="1" applyProtection="1">
      <alignment horizontal="center" vertical="center" wrapText="1"/>
    </xf>
    <xf numFmtId="4" fontId="7" fillId="9" borderId="114" xfId="89" applyFont="1" applyFill="1" applyBorder="1" applyAlignment="1" applyProtection="1">
      <alignment horizontal="center" vertical="center" wrapText="1"/>
    </xf>
    <xf numFmtId="4" fontId="7" fillId="9" borderId="114" xfId="89" applyFont="1" applyFill="1" applyBorder="1" applyAlignment="1" applyProtection="1">
      <alignment horizontal="right" wrapText="1"/>
    </xf>
    <xf numFmtId="4" fontId="7" fillId="9" borderId="114" xfId="89" applyNumberFormat="1" applyFont="1" applyFill="1" applyBorder="1" applyAlignment="1" applyProtection="1">
      <alignment horizontal="right" wrapText="1"/>
    </xf>
    <xf numFmtId="4" fontId="9" fillId="7" borderId="114" xfId="74" applyFont="1" applyFill="1" applyBorder="1" applyAlignment="1">
      <alignment horizontal="right" wrapText="1"/>
    </xf>
    <xf numFmtId="4" fontId="9" fillId="7" borderId="114" xfId="89" applyNumberFormat="1" applyFont="1" applyFill="1" applyBorder="1" applyAlignment="1" applyProtection="1">
      <alignment horizontal="right" wrapText="1"/>
    </xf>
    <xf numFmtId="4" fontId="7" fillId="9" borderId="114" xfId="89" applyFont="1" applyFill="1" applyBorder="1" applyAlignment="1" applyProtection="1">
      <alignment horizontal="left" wrapText="1"/>
    </xf>
    <xf numFmtId="2" fontId="7" fillId="9" borderId="114" xfId="49" applyNumberFormat="1" applyFont="1" applyFill="1" applyBorder="1" applyAlignment="1" applyProtection="1">
      <alignment horizontal="center" vertical="center" wrapText="1"/>
    </xf>
    <xf numFmtId="4" fontId="7" fillId="9" borderId="114" xfId="86" applyFont="1" applyFill="1" applyBorder="1" applyAlignment="1">
      <alignment horizontal="right"/>
    </xf>
    <xf numFmtId="4" fontId="7" fillId="9" borderId="122"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4" xfId="86" applyFont="1" applyFill="1" applyBorder="1" applyAlignment="1">
      <alignment horizontal="right"/>
    </xf>
    <xf numFmtId="2" fontId="9" fillId="9" borderId="114" xfId="82" applyNumberFormat="1" applyFont="1" applyFill="1" applyBorder="1" applyAlignment="1" applyProtection="1">
      <alignment horizontal="right"/>
    </xf>
    <xf numFmtId="4" fontId="9" fillId="7" borderId="114" xfId="87" applyFont="1" applyFill="1" applyBorder="1" applyAlignment="1">
      <alignment horizontal="right"/>
    </xf>
    <xf numFmtId="4" fontId="9" fillId="7" borderId="114" xfId="74" applyNumberFormat="1" applyFont="1" applyFill="1" applyBorder="1" applyAlignment="1" applyProtection="1">
      <alignment horizontal="right"/>
    </xf>
    <xf numFmtId="2" fontId="7" fillId="9" borderId="122"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20"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20"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right"/>
    </xf>
    <xf numFmtId="4" fontId="7" fillId="9" borderId="114" xfId="84" applyFont="1" applyFill="1" applyBorder="1" applyAlignment="1" applyProtection="1">
      <alignment horizontal="left" vertical="center" wrapText="1" indent="4"/>
    </xf>
    <xf numFmtId="4" fontId="9" fillId="7" borderId="114" xfId="84" applyFont="1" applyFill="1" applyBorder="1" applyAlignment="1" applyProtection="1">
      <alignment horizontal="left" vertical="center" wrapText="1" indent="4"/>
    </xf>
    <xf numFmtId="4" fontId="7" fillId="9" borderId="114" xfId="74" applyFont="1" applyFill="1" applyBorder="1" applyAlignment="1" applyProtection="1">
      <alignment horizontal="left"/>
    </xf>
    <xf numFmtId="2" fontId="7" fillId="9" borderId="114" xfId="74" applyNumberFormat="1" applyFont="1" applyFill="1" applyBorder="1" applyAlignment="1" applyProtection="1">
      <alignment horizontal="right"/>
    </xf>
    <xf numFmtId="4" fontId="7" fillId="9" borderId="114"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4" xfId="70" applyNumberFormat="1" applyFont="1" applyFill="1" applyBorder="1" applyAlignment="1"/>
    <xf numFmtId="0" fontId="5" fillId="7" borderId="114" xfId="4" applyFont="1" applyFill="1" applyBorder="1" applyAlignment="1"/>
    <xf numFmtId="0" fontId="0" fillId="7" borderId="114" xfId="0" applyFill="1" applyBorder="1"/>
    <xf numFmtId="49" fontId="5" fillId="7" borderId="122" xfId="70" applyNumberFormat="1" applyFont="1" applyFill="1" applyBorder="1" applyAlignment="1"/>
    <xf numFmtId="0" fontId="0" fillId="0" borderId="114"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20"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2" xfId="0" applyNumberFormat="1" applyFont="1" applyFill="1" applyBorder="1" applyAlignment="1"/>
    <xf numFmtId="49" fontId="0" fillId="0" borderId="114" xfId="0" applyNumberFormat="1" applyBorder="1"/>
    <xf numFmtId="0" fontId="75" fillId="7" borderId="0" xfId="4" applyFont="1" applyFill="1" applyAlignment="1"/>
    <xf numFmtId="0" fontId="75" fillId="11" borderId="0" xfId="4" applyFont="1" applyFill="1" applyAlignment="1"/>
    <xf numFmtId="0" fontId="75" fillId="7" borderId="0" xfId="13" applyNumberFormat="1" applyFont="1" applyFill="1" applyBorder="1" applyAlignment="1" applyProtection="1"/>
    <xf numFmtId="0" fontId="75" fillId="7" borderId="0" xfId="21" applyNumberFormat="1" applyFont="1" applyFill="1" applyBorder="1" applyAlignment="1" applyProtection="1">
      <alignment horizontal="left" vertical="center" wrapText="1"/>
    </xf>
    <xf numFmtId="0" fontId="116" fillId="7" borderId="0" xfId="34" applyFont="1" applyFill="1" applyBorder="1" applyAlignment="1">
      <alignment horizontal="left" vertical="center" wrapText="1"/>
    </xf>
    <xf numFmtId="0" fontId="75" fillId="7" borderId="0" xfId="13" applyFont="1" applyFill="1" applyBorder="1" applyAlignment="1"/>
    <xf numFmtId="0" fontId="75" fillId="7" borderId="0" xfId="34" applyFont="1" applyFill="1" applyBorder="1" applyAlignment="1">
      <alignment horizontal="left" vertical="top" wrapText="1"/>
    </xf>
    <xf numFmtId="0" fontId="75" fillId="7" borderId="0" xfId="34" applyFont="1" applyFill="1" applyBorder="1" applyAlignment="1">
      <alignment horizontal="center" vertical="center" wrapText="1"/>
    </xf>
    <xf numFmtId="0" fontId="75" fillId="7" borderId="0" xfId="34" applyFont="1" applyFill="1" applyBorder="1" applyAlignment="1">
      <alignment horizontal="left" vertical="center" wrapText="1"/>
    </xf>
    <xf numFmtId="0" fontId="75" fillId="7" borderId="0" xfId="13" applyNumberFormat="1" applyFont="1" applyFill="1" applyBorder="1" applyAlignment="1" applyProtection="1">
      <alignment wrapText="1"/>
    </xf>
    <xf numFmtId="0" fontId="75" fillId="7" borderId="0" xfId="4" applyFont="1" applyFill="1" applyBorder="1" applyAlignment="1">
      <alignment wrapText="1"/>
    </xf>
    <xf numFmtId="49" fontId="117" fillId="7" borderId="0" xfId="21" applyNumberFormat="1" applyFont="1" applyFill="1" applyBorder="1" applyAlignment="1" applyProtection="1">
      <alignment horizontal="left" vertical="center" wrapText="1"/>
    </xf>
    <xf numFmtId="4" fontId="75" fillId="7" borderId="0" xfId="74" applyFont="1" applyFill="1" applyBorder="1" applyAlignment="1" applyProtection="1">
      <alignment horizontal="left" wrapText="1"/>
      <protection locked="0"/>
    </xf>
    <xf numFmtId="46" fontId="75" fillId="7" borderId="0" xfId="0" applyNumberFormat="1" applyFont="1" applyFill="1" applyBorder="1" applyAlignment="1">
      <alignment horizontal="left" vertical="center" wrapText="1"/>
    </xf>
    <xf numFmtId="4" fontId="75" fillId="7" borderId="12" xfId="74" applyFont="1" applyFill="1" applyBorder="1" applyAlignment="1"/>
    <xf numFmtId="4" fontId="75" fillId="7" borderId="0" xfId="41" applyFont="1" applyFill="1" applyAlignment="1"/>
    <xf numFmtId="4" fontId="75" fillId="7" borderId="0" xfId="41" applyFont="1" applyFill="1" applyBorder="1" applyAlignment="1"/>
    <xf numFmtId="4" fontId="75" fillId="7" borderId="0" xfId="74" applyFont="1" applyFill="1" applyBorder="1" applyAlignment="1"/>
    <xf numFmtId="4" fontId="75" fillId="7" borderId="0" xfId="89" applyFont="1" applyFill="1" applyBorder="1" applyAlignment="1" applyProtection="1"/>
    <xf numFmtId="0" fontId="9" fillId="7" borderId="114" xfId="10" applyFont="1" applyFill="1" applyBorder="1" applyAlignment="1">
      <alignment horizontal="left" vertical="center"/>
    </xf>
    <xf numFmtId="0" fontId="9" fillId="7" borderId="114" xfId="16"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xf>
    <xf numFmtId="0" fontId="9" fillId="7" borderId="114" xfId="12" applyNumberFormat="1" applyFont="1" applyFill="1" applyBorder="1" applyAlignment="1" applyProtection="1">
      <alignment horizontal="left" vertical="center"/>
    </xf>
    <xf numFmtId="0" fontId="9" fillId="7" borderId="114" xfId="9" applyFont="1" applyFill="1" applyBorder="1" applyAlignment="1">
      <alignment horizontal="left" vertical="center"/>
    </xf>
    <xf numFmtId="0" fontId="9" fillId="7" borderId="114" xfId="34" applyFont="1" applyFill="1" applyBorder="1" applyAlignment="1">
      <alignment vertical="center" wrapText="1"/>
    </xf>
    <xf numFmtId="0" fontId="9" fillId="7" borderId="114" xfId="13" applyFont="1" applyFill="1" applyBorder="1" applyAlignment="1">
      <alignment horizontal="left" vertical="center"/>
    </xf>
    <xf numFmtId="0" fontId="9" fillId="7" borderId="114" xfId="34" applyFont="1" applyFill="1" applyBorder="1" applyAlignment="1">
      <alignment horizontal="left" vertical="center" wrapText="1"/>
    </xf>
    <xf numFmtId="0" fontId="48" fillId="7" borderId="114" xfId="4" applyFont="1" applyFill="1" applyBorder="1" applyAlignment="1">
      <alignment horizontal="left" vertical="center"/>
    </xf>
    <xf numFmtId="0" fontId="9" fillId="7" borderId="114" xfId="54" applyFont="1" applyFill="1" applyBorder="1" applyAlignment="1">
      <alignment horizontal="left" vertical="center" wrapText="1"/>
    </xf>
    <xf numFmtId="0" fontId="4"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wrapText="1"/>
    </xf>
    <xf numFmtId="0" fontId="9" fillId="7" borderId="114" xfId="13" applyNumberFormat="1" applyFont="1" applyFill="1" applyBorder="1" applyAlignment="1" applyProtection="1">
      <alignment horizontal="left" vertical="center" wrapText="1"/>
    </xf>
    <xf numFmtId="49" fontId="9" fillId="7" borderId="114" xfId="21" applyNumberFormat="1" applyFont="1" applyFill="1" applyBorder="1" applyAlignment="1" applyProtection="1">
      <alignment horizontal="left" vertical="center" wrapText="1"/>
    </xf>
    <xf numFmtId="4" fontId="9" fillId="0" borderId="114" xfId="41" applyFont="1" applyBorder="1" applyAlignment="1">
      <alignment horizontal="left" vertical="center"/>
    </xf>
    <xf numFmtId="165" fontId="7" fillId="14" borderId="114" xfId="63" applyNumberFormat="1" applyFont="1" applyFill="1" applyBorder="1" applyAlignment="1" applyProtection="1">
      <alignment horizontal="center" vertical="center" wrapText="1"/>
    </xf>
    <xf numFmtId="0" fontId="3" fillId="7" borderId="0" xfId="2" applyFont="1" applyFill="1" applyAlignment="1">
      <alignment horizontal="left"/>
    </xf>
    <xf numFmtId="0" fontId="7" fillId="3" borderId="118" xfId="5" applyNumberFormat="1" applyFont="1" applyFill="1" applyBorder="1" applyAlignment="1">
      <alignment horizontal="left" vertical="top"/>
    </xf>
    <xf numFmtId="0" fontId="7" fillId="3" borderId="52"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4" xfId="5" applyNumberFormat="1" applyFont="1" applyFill="1" applyBorder="1" applyAlignment="1">
      <alignment horizontal="center" vertical="center"/>
    </xf>
    <xf numFmtId="0" fontId="9" fillId="7" borderId="120" xfId="10" applyFont="1" applyFill="1" applyBorder="1" applyAlignment="1">
      <alignment horizontal="left" vertical="center"/>
    </xf>
    <xf numFmtId="0" fontId="9" fillId="7" borderId="123" xfId="10" applyFont="1" applyFill="1" applyBorder="1" applyAlignment="1">
      <alignment horizontal="left" vertical="center"/>
    </xf>
    <xf numFmtId="0" fontId="9" fillId="7" borderId="122" xfId="10" applyFont="1" applyFill="1" applyBorder="1" applyAlignment="1">
      <alignment horizontal="left" vertical="center"/>
    </xf>
    <xf numFmtId="0" fontId="7" fillId="3" borderId="74"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7" xfId="12" applyNumberFormat="1" applyFont="1" applyFill="1" applyBorder="1" applyAlignment="1">
      <alignment horizontal="left" vertical="center" wrapText="1"/>
    </xf>
    <xf numFmtId="0" fontId="7" fillId="3" borderId="63" xfId="12" applyNumberFormat="1" applyFont="1" applyFill="1" applyBorder="1" applyAlignment="1">
      <alignment horizontal="left" vertical="center" wrapText="1"/>
    </xf>
    <xf numFmtId="0" fontId="7" fillId="3" borderId="73" xfId="12" applyNumberFormat="1" applyFont="1" applyFill="1" applyBorder="1" applyAlignment="1">
      <alignment horizontal="left" vertical="center" wrapText="1"/>
    </xf>
    <xf numFmtId="0" fontId="9" fillId="3" borderId="42" xfId="12" applyNumberFormat="1" applyFont="1" applyFill="1" applyBorder="1" applyAlignment="1">
      <alignment horizontal="left" vertical="center" wrapText="1"/>
    </xf>
    <xf numFmtId="0" fontId="9" fillId="3" borderId="33"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30" xfId="2" applyFont="1" applyFill="1" applyBorder="1" applyAlignment="1">
      <alignment horizontal="left"/>
    </xf>
    <xf numFmtId="0" fontId="3" fillId="7" borderId="23" xfId="2" applyFont="1" applyFill="1" applyBorder="1" applyAlignment="1">
      <alignment horizontal="left"/>
    </xf>
    <xf numFmtId="0" fontId="7" fillId="6" borderId="118" xfId="12" applyNumberFormat="1" applyFont="1" applyFill="1" applyBorder="1" applyAlignment="1">
      <alignment horizontal="left" vertical="top"/>
    </xf>
    <xf numFmtId="0" fontId="7" fillId="6" borderId="47" xfId="12" applyNumberFormat="1" applyFont="1" applyFill="1" applyBorder="1" applyAlignment="1">
      <alignment horizontal="left" vertical="top"/>
    </xf>
    <xf numFmtId="0" fontId="7" fillId="6" borderId="52" xfId="12" applyNumberFormat="1" applyFont="1" applyFill="1" applyBorder="1" applyAlignment="1">
      <alignment horizontal="left" vertical="top"/>
    </xf>
    <xf numFmtId="0" fontId="7" fillId="6" borderId="120"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122" xfId="12" applyNumberFormat="1" applyFont="1" applyFill="1" applyBorder="1" applyAlignment="1">
      <alignment horizontal="center" vertical="center"/>
    </xf>
    <xf numFmtId="0" fontId="9" fillId="7" borderId="123" xfId="4"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24" xfId="12" applyNumberFormat="1" applyFont="1" applyFill="1" applyBorder="1" applyAlignment="1">
      <alignment horizontal="center" vertical="center"/>
    </xf>
    <xf numFmtId="0" fontId="7" fillId="6" borderId="42"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8"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7" fillId="6" borderId="42" xfId="12" applyFont="1" applyFill="1" applyBorder="1" applyAlignment="1" applyProtection="1">
      <alignment horizontal="center" vertical="center"/>
    </xf>
    <xf numFmtId="0" fontId="7" fillId="6" borderId="124"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8"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4"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4" xfId="4" applyFont="1" applyFill="1" applyBorder="1" applyAlignment="1">
      <alignment horizontal="center" vertical="center"/>
    </xf>
    <xf numFmtId="0" fontId="11" fillId="7" borderId="0" xfId="12" applyFont="1" applyFill="1" applyBorder="1" applyAlignment="1">
      <alignment horizontal="left"/>
    </xf>
    <xf numFmtId="0" fontId="11" fillId="6" borderId="118"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4"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4" xfId="4"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11" fillId="6" borderId="124" xfId="12" applyNumberFormat="1" applyFont="1" applyFill="1" applyBorder="1" applyAlignment="1">
      <alignment horizontal="center" vertical="center"/>
    </xf>
    <xf numFmtId="0" fontId="11" fillId="6" borderId="42"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8"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20"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7" borderId="123"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20" xfId="12" applyFont="1" applyFill="1" applyBorder="1" applyAlignment="1">
      <alignment horizontal="left" vertical="center"/>
    </xf>
    <xf numFmtId="0" fontId="9" fillId="7" borderId="123" xfId="12" applyFont="1" applyFill="1" applyBorder="1" applyAlignment="1">
      <alignment horizontal="left" vertical="center"/>
    </xf>
    <xf numFmtId="0" fontId="9" fillId="7" borderId="122"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8"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6" xfId="4" applyFont="1" applyFill="1" applyBorder="1" applyAlignment="1">
      <alignment horizontal="left" wrapText="1"/>
    </xf>
    <xf numFmtId="0" fontId="9" fillId="7" borderId="36" xfId="4" applyFont="1" applyFill="1" applyBorder="1" applyAlignment="1">
      <alignment horizontal="left" wrapText="1"/>
    </xf>
    <xf numFmtId="0" fontId="7" fillId="6" borderId="30"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1"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20" xfId="4" applyFont="1" applyFill="1" applyBorder="1" applyAlignment="1">
      <alignment horizontal="left" vertical="center"/>
    </xf>
    <xf numFmtId="0" fontId="4" fillId="7" borderId="123" xfId="4" applyFont="1" applyFill="1" applyBorder="1" applyAlignment="1">
      <alignment horizontal="left" vertical="center"/>
    </xf>
    <xf numFmtId="0" fontId="4" fillId="7" borderId="122"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1" xfId="12" applyFont="1" applyFill="1" applyBorder="1" applyAlignment="1">
      <alignment horizontal="left" vertical="center"/>
    </xf>
    <xf numFmtId="0" fontId="11" fillId="6" borderId="125" xfId="12" applyFont="1" applyFill="1" applyBorder="1" applyAlignment="1">
      <alignment horizontal="left" vertical="center"/>
    </xf>
    <xf numFmtId="0" fontId="11" fillId="6" borderId="124" xfId="12" applyFont="1" applyFill="1" applyBorder="1" applyAlignment="1">
      <alignment horizontal="left" vertical="center"/>
    </xf>
    <xf numFmtId="0" fontId="4" fillId="6" borderId="42" xfId="12" applyFont="1" applyFill="1" applyBorder="1" applyAlignment="1">
      <alignment horizontal="left" vertical="center" wrapText="1"/>
    </xf>
    <xf numFmtId="0" fontId="4" fillId="6" borderId="33"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4"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7"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7"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8" xfId="12" applyNumberFormat="1" applyFont="1" applyFill="1" applyBorder="1" applyAlignment="1" applyProtection="1">
      <alignment horizontal="left" vertical="top" wrapText="1"/>
    </xf>
    <xf numFmtId="0" fontId="4" fillId="6" borderId="120" xfId="12" applyNumberFormat="1" applyFont="1" applyFill="1" applyBorder="1" applyAlignment="1" applyProtection="1">
      <alignment horizontal="left" vertical="center" wrapText="1"/>
    </xf>
    <xf numFmtId="0" fontId="4" fillId="6" borderId="123"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1" xfId="12" applyNumberFormat="1" applyFont="1" applyFill="1" applyBorder="1" applyAlignment="1">
      <alignment horizontal="left" vertical="center"/>
    </xf>
    <xf numFmtId="0" fontId="11" fillId="6" borderId="125"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49" fontId="11" fillId="6" borderId="118" xfId="12" applyNumberFormat="1" applyFont="1" applyFill="1" applyBorder="1" applyAlignment="1">
      <alignment horizontal="center" vertical="center" wrapText="1"/>
    </xf>
    <xf numFmtId="49" fontId="11" fillId="6" borderId="47" xfId="12" applyNumberFormat="1" applyFont="1" applyFill="1" applyBorder="1" applyAlignment="1">
      <alignment horizontal="center" vertical="center" wrapText="1"/>
    </xf>
    <xf numFmtId="49" fontId="11" fillId="6" borderId="52" xfId="12" applyNumberFormat="1" applyFont="1" applyFill="1" applyBorder="1" applyAlignment="1">
      <alignment horizontal="center" vertical="center" wrapText="1"/>
    </xf>
    <xf numFmtId="0" fontId="11" fillId="6" borderId="49"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3"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9" fillId="7" borderId="120" xfId="13" applyNumberFormat="1" applyFont="1" applyFill="1" applyBorder="1" applyAlignment="1" applyProtection="1">
      <alignment horizontal="left" vertical="center"/>
    </xf>
    <xf numFmtId="0" fontId="9" fillId="7" borderId="123"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7" fillId="6" borderId="42" xfId="12" applyFont="1" applyFill="1" applyBorder="1" applyAlignment="1" applyProtection="1">
      <alignment horizontal="left" vertical="center" wrapText="1"/>
      <protection locked="0"/>
    </xf>
    <xf numFmtId="0" fontId="9" fillId="6" borderId="33"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122"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1" xfId="12" applyFont="1" applyFill="1" applyBorder="1" applyAlignment="1">
      <alignment horizontal="left"/>
    </xf>
    <xf numFmtId="0" fontId="7" fillId="6" borderId="125" xfId="12" applyFont="1" applyFill="1" applyBorder="1" applyAlignment="1">
      <alignment horizontal="left"/>
    </xf>
    <xf numFmtId="0" fontId="7" fillId="6" borderId="124"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1" xfId="12" applyNumberFormat="1" applyFont="1" applyFill="1" applyBorder="1" applyAlignment="1" applyProtection="1">
      <alignment horizontal="center" vertical="center" wrapText="1"/>
    </xf>
    <xf numFmtId="0" fontId="7" fillId="6" borderId="125"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49"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3"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1" xfId="12" applyNumberFormat="1" applyFont="1" applyFill="1" applyBorder="1" applyAlignment="1" applyProtection="1">
      <alignment horizontal="center" vertical="center" wrapText="1"/>
    </xf>
    <xf numFmtId="0" fontId="9" fillId="6" borderId="118"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4" xfId="4" applyFont="1" applyFill="1" applyBorder="1" applyAlignment="1"/>
    <xf numFmtId="0" fontId="9" fillId="7" borderId="120"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22" xfId="4" applyFont="1" applyFill="1" applyBorder="1" applyAlignment="1">
      <alignment horizontal="left" vertical="center"/>
    </xf>
    <xf numFmtId="0" fontId="7" fillId="6" borderId="120" xfId="12" applyNumberFormat="1" applyFont="1" applyFill="1" applyBorder="1" applyAlignment="1" applyProtection="1">
      <alignment horizontal="center" vertical="center" wrapText="1"/>
    </xf>
    <xf numFmtId="0" fontId="7" fillId="6" borderId="122" xfId="12" applyNumberFormat="1" applyFont="1" applyFill="1" applyBorder="1" applyAlignment="1" applyProtection="1">
      <alignment horizontal="center" vertical="center" wrapText="1"/>
    </xf>
    <xf numFmtId="0" fontId="9" fillId="6" borderId="120" xfId="12" applyNumberFormat="1" applyFont="1" applyFill="1" applyBorder="1" applyAlignment="1" applyProtection="1">
      <alignment horizontal="left" vertical="center"/>
    </xf>
    <xf numFmtId="0" fontId="9" fillId="6" borderId="123"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8"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9"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1" xfId="12" applyFont="1" applyFill="1" applyBorder="1" applyAlignment="1">
      <alignment horizontal="left" vertical="center"/>
    </xf>
    <xf numFmtId="0" fontId="7" fillId="6" borderId="125" xfId="12" applyFont="1" applyFill="1" applyBorder="1" applyAlignment="1">
      <alignment horizontal="left" vertical="center"/>
    </xf>
    <xf numFmtId="0" fontId="7" fillId="6" borderId="124" xfId="12"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7" fillId="6" borderId="120" xfId="12" applyFont="1" applyFill="1" applyBorder="1" applyAlignment="1" applyProtection="1">
      <alignment horizontal="center" vertical="center" wrapText="1"/>
    </xf>
    <xf numFmtId="0" fontId="7" fillId="6" borderId="122" xfId="12" applyFont="1" applyFill="1" applyBorder="1" applyAlignment="1" applyProtection="1">
      <alignment horizontal="center" vertical="center" wrapText="1"/>
    </xf>
    <xf numFmtId="0" fontId="7" fillId="6" borderId="120" xfId="12" applyFont="1" applyFill="1" applyBorder="1" applyAlignment="1" applyProtection="1">
      <alignment horizontal="center" vertical="center"/>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8"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20" xfId="12" applyFont="1" applyFill="1" applyBorder="1" applyAlignment="1">
      <alignment horizontal="center" vertical="center" wrapText="1"/>
    </xf>
    <xf numFmtId="0" fontId="7" fillId="6" borderId="122"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4" xfId="4" applyFont="1" applyFill="1" applyBorder="1" applyAlignment="1">
      <alignment horizontal="center" vertical="center" wrapText="1"/>
    </xf>
    <xf numFmtId="0" fontId="9" fillId="6" borderId="42" xfId="12" applyFont="1" applyFill="1" applyBorder="1" applyAlignment="1">
      <alignment vertical="center" wrapText="1"/>
    </xf>
    <xf numFmtId="0" fontId="9" fillId="6" borderId="33" xfId="12" applyFont="1" applyFill="1" applyBorder="1" applyAlignment="1">
      <alignment vertical="center" wrapText="1"/>
    </xf>
    <xf numFmtId="0" fontId="9" fillId="6" borderId="25" xfId="12" applyFont="1" applyFill="1" applyBorder="1" applyAlignment="1">
      <alignment vertical="center" wrapText="1"/>
    </xf>
    <xf numFmtId="0" fontId="9" fillId="6" borderId="42" xfId="12" applyFont="1" applyFill="1" applyBorder="1" applyAlignment="1" applyProtection="1">
      <alignment horizontal="left" vertical="center"/>
      <protection locked="0"/>
    </xf>
    <xf numFmtId="0" fontId="9" fillId="6" borderId="33"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3" xfId="12" applyFont="1" applyFill="1" applyBorder="1" applyAlignment="1" applyProtection="1">
      <alignment horizontal="center" vertical="center"/>
    </xf>
    <xf numFmtId="0" fontId="7" fillId="6" borderId="122"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4"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4"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4" xfId="4" applyFont="1" applyFill="1" applyBorder="1" applyAlignment="1">
      <alignment horizontal="left" vertical="center"/>
    </xf>
    <xf numFmtId="0" fontId="9" fillId="6" borderId="42" xfId="12" applyFont="1" applyFill="1" applyBorder="1" applyAlignment="1">
      <alignment horizontal="left" vertical="center"/>
    </xf>
    <xf numFmtId="0" fontId="9" fillId="6" borderId="33" xfId="12" applyFont="1" applyFill="1" applyBorder="1" applyAlignment="1">
      <alignment horizontal="left" vertical="center"/>
    </xf>
    <xf numFmtId="0" fontId="9" fillId="6" borderId="25" xfId="12" applyFont="1" applyFill="1" applyBorder="1" applyAlignment="1">
      <alignment horizontal="left" vertical="center"/>
    </xf>
    <xf numFmtId="0" fontId="15" fillId="7" borderId="0" xfId="12" applyFont="1" applyFill="1" applyAlignment="1">
      <alignment horizontal="left" vertical="top" wrapText="1"/>
    </xf>
    <xf numFmtId="0" fontId="9" fillId="7" borderId="114" xfId="12" applyFont="1" applyFill="1" applyBorder="1" applyAlignment="1" applyProtection="1">
      <alignment horizontal="left" vertical="center"/>
    </xf>
    <xf numFmtId="0" fontId="7" fillId="6" borderId="120" xfId="12" applyNumberFormat="1" applyFont="1" applyFill="1" applyBorder="1" applyAlignment="1">
      <alignment horizontal="center" vertical="center" wrapText="1"/>
    </xf>
    <xf numFmtId="0" fontId="7" fillId="6" borderId="123"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6" borderId="42" xfId="12" applyFont="1" applyFill="1" applyBorder="1" applyAlignment="1">
      <alignment horizontal="left" vertical="center" wrapText="1"/>
    </xf>
    <xf numFmtId="0" fontId="9" fillId="7" borderId="33"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1" xfId="12" applyFont="1" applyFill="1" applyBorder="1" applyAlignment="1">
      <alignment horizontal="left" vertical="center" wrapText="1"/>
    </xf>
    <xf numFmtId="0" fontId="9" fillId="7" borderId="125"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6" borderId="49"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4"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2" xfId="12" applyFont="1" applyFill="1" applyBorder="1" applyAlignment="1" applyProtection="1">
      <alignment vertical="center" wrapText="1"/>
      <protection locked="0"/>
    </xf>
    <xf numFmtId="0" fontId="9" fillId="3" borderId="33"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1" xfId="12" applyFont="1" applyFill="1" applyBorder="1" applyAlignment="1">
      <alignment horizontal="left" vertical="center"/>
    </xf>
    <xf numFmtId="0" fontId="7" fillId="3" borderId="125" xfId="12" applyFont="1" applyFill="1" applyBorder="1" applyAlignment="1">
      <alignment horizontal="left" vertical="center"/>
    </xf>
    <xf numFmtId="0" fontId="7" fillId="3" borderId="124"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20" xfId="12" quotePrefix="1" applyFont="1" applyFill="1" applyBorder="1" applyAlignment="1" applyProtection="1">
      <alignment horizontal="center" vertical="center"/>
    </xf>
    <xf numFmtId="0" fontId="7" fillId="6" borderId="122"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8" xfId="12" quotePrefix="1" applyFont="1" applyFill="1" applyBorder="1" applyAlignment="1" applyProtection="1">
      <alignment horizontal="center" vertical="center"/>
    </xf>
    <xf numFmtId="0" fontId="7" fillId="6" borderId="118"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2" xfId="12" applyFont="1" applyFill="1" applyBorder="1" applyAlignment="1" applyProtection="1">
      <alignment horizontal="center"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77" xfId="12" applyFont="1" applyFill="1" applyBorder="1" applyAlignment="1" applyProtection="1">
      <alignment horizontal="center" vertical="center"/>
    </xf>
    <xf numFmtId="0" fontId="7" fillId="6" borderId="73" xfId="12" applyFont="1" applyFill="1" applyBorder="1" applyAlignment="1" applyProtection="1">
      <alignment horizontal="center" vertical="center"/>
    </xf>
    <xf numFmtId="0" fontId="7" fillId="6" borderId="74" xfId="12" quotePrefix="1" applyFont="1" applyFill="1" applyBorder="1" applyAlignment="1" applyProtection="1">
      <alignment horizontal="center" vertical="center"/>
    </xf>
    <xf numFmtId="0" fontId="7" fillId="6" borderId="74" xfId="12" quotePrefix="1" applyFont="1" applyFill="1" applyBorder="1" applyAlignment="1">
      <alignment horizontal="center" vertical="center"/>
    </xf>
    <xf numFmtId="0" fontId="7" fillId="6" borderId="72" xfId="12" quotePrefix="1" applyFont="1" applyFill="1" applyBorder="1" applyAlignment="1" applyProtection="1">
      <alignment horizontal="center" vertical="center"/>
    </xf>
    <xf numFmtId="0" fontId="7" fillId="6" borderId="71" xfId="12" quotePrefix="1" applyFont="1" applyFill="1" applyBorder="1" applyAlignment="1" applyProtection="1">
      <alignment horizontal="center" vertical="center"/>
    </xf>
    <xf numFmtId="0" fontId="9" fillId="0" borderId="114" xfId="4" applyFont="1" applyBorder="1" applyAlignment="1">
      <alignment horizontal="left" vertical="center"/>
    </xf>
    <xf numFmtId="0" fontId="9" fillId="0" borderId="114" xfId="4" applyFont="1" applyBorder="1"/>
    <xf numFmtId="0" fontId="9" fillId="3" borderId="49"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2" xfId="12" applyFont="1" applyFill="1" applyBorder="1" applyAlignment="1">
      <alignment horizontal="left" vertical="center"/>
    </xf>
    <xf numFmtId="0" fontId="9" fillId="3" borderId="33"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4"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8" xfId="12" applyFont="1" applyFill="1" applyBorder="1" applyAlignment="1" applyProtection="1">
      <alignment horizontal="left" vertical="center" wrapText="1"/>
    </xf>
    <xf numFmtId="0" fontId="7" fillId="3" borderId="52" xfId="12" applyFont="1" applyFill="1" applyBorder="1" applyAlignment="1" applyProtection="1">
      <alignment horizontal="left" vertical="center" wrapText="1"/>
    </xf>
    <xf numFmtId="0" fontId="9" fillId="0" borderId="120" xfId="4" applyFont="1" applyBorder="1" applyAlignment="1">
      <alignment horizontal="left" vertical="center"/>
    </xf>
    <xf numFmtId="0" fontId="9" fillId="0" borderId="123" xfId="4" applyFont="1" applyBorder="1" applyAlignment="1">
      <alignment horizontal="left" vertical="center"/>
    </xf>
    <xf numFmtId="0" fontId="9" fillId="0" borderId="122" xfId="4" applyFont="1" applyBorder="1" applyAlignment="1">
      <alignment horizontal="left" vertical="center"/>
    </xf>
    <xf numFmtId="0" fontId="7" fillId="6" borderId="125" xfId="12" applyFont="1" applyFill="1" applyBorder="1" applyAlignment="1" applyProtection="1">
      <alignment horizontal="center" vertical="center"/>
    </xf>
    <xf numFmtId="0" fontId="7" fillId="6" borderId="118"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xf>
    <xf numFmtId="0" fontId="25" fillId="6" borderId="42" xfId="12" applyFont="1" applyFill="1" applyBorder="1" applyAlignment="1">
      <alignment horizontal="center" vertical="center"/>
    </xf>
    <xf numFmtId="0" fontId="25" fillId="6" borderId="33"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4" xfId="12" applyFont="1" applyFill="1" applyBorder="1" applyAlignment="1">
      <alignment horizontal="center" vertical="center" wrapText="1"/>
    </xf>
    <xf numFmtId="0" fontId="7" fillId="6" borderId="74" xfId="12" applyFont="1" applyFill="1" applyBorder="1" applyAlignment="1" applyProtection="1">
      <alignment horizontal="center" vertical="center" wrapText="1"/>
    </xf>
    <xf numFmtId="0" fontId="25" fillId="6" borderId="47" xfId="12" applyFont="1" applyFill="1" applyBorder="1" applyAlignment="1" applyProtection="1">
      <alignment horizontal="center" vertical="center" wrapText="1"/>
    </xf>
    <xf numFmtId="0" fontId="25" fillId="6" borderId="52"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4" xfId="12" applyFont="1" applyFill="1" applyBorder="1" applyAlignment="1" applyProtection="1">
      <alignment horizontal="center" vertical="center"/>
    </xf>
    <xf numFmtId="0" fontId="9" fillId="6" borderId="33"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9" fillId="6" borderId="49"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7" xfId="12" applyFont="1" applyFill="1" applyBorder="1" applyAlignment="1">
      <alignment horizontal="left" vertical="center"/>
    </xf>
    <xf numFmtId="0" fontId="7" fillId="6" borderId="63" xfId="12" applyFont="1" applyFill="1" applyBorder="1" applyAlignment="1">
      <alignment horizontal="left" vertical="center"/>
    </xf>
    <xf numFmtId="0" fontId="7" fillId="6" borderId="73" xfId="12" applyFont="1" applyFill="1" applyBorder="1" applyAlignment="1">
      <alignment horizontal="left" vertical="center"/>
    </xf>
    <xf numFmtId="0" fontId="15" fillId="7" borderId="0" xfId="4" applyFont="1" applyFill="1" applyAlignment="1">
      <alignment horizontal="left" vertical="top"/>
    </xf>
    <xf numFmtId="0" fontId="9" fillId="3" borderId="120" xfId="12" applyFont="1" applyFill="1" applyBorder="1" applyAlignment="1" applyProtection="1">
      <alignment vertical="center" wrapText="1"/>
      <protection locked="0"/>
    </xf>
    <xf numFmtId="0" fontId="9" fillId="3" borderId="123"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4" xfId="24" applyNumberFormat="1" applyFont="1" applyFill="1" applyBorder="1" applyAlignment="1" applyProtection="1">
      <alignment horizontal="left" vertical="center"/>
    </xf>
    <xf numFmtId="0" fontId="7" fillId="6" borderId="123" xfId="12" applyFont="1" applyFill="1" applyBorder="1" applyAlignment="1" applyProtection="1">
      <alignment horizontal="center" vertical="center" wrapText="1"/>
    </xf>
    <xf numFmtId="0" fontId="9" fillId="6" borderId="49" xfId="4" applyFont="1" applyFill="1" applyBorder="1" applyAlignment="1">
      <alignment vertical="center" wrapText="1"/>
    </xf>
    <xf numFmtId="0" fontId="9" fillId="6" borderId="49"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52"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1" xfId="12" applyFont="1" applyFill="1" applyBorder="1" applyAlignment="1" applyProtection="1">
      <alignment horizontal="center" wrapText="1"/>
    </xf>
    <xf numFmtId="0" fontId="7" fillId="6" borderId="49" xfId="12" applyFont="1" applyFill="1" applyBorder="1" applyAlignment="1" applyProtection="1">
      <alignment horizontal="center" wrapText="1"/>
    </xf>
    <xf numFmtId="0" fontId="7" fillId="6" borderId="47"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4"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8" xfId="12" applyFont="1" applyFill="1" applyBorder="1" applyAlignment="1" applyProtection="1">
      <alignment horizontal="center" wrapText="1"/>
    </xf>
    <xf numFmtId="0" fontId="7" fillId="6" borderId="47"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8"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8"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8"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4"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4" xfId="4" applyFont="1" applyFill="1" applyBorder="1" applyAlignment="1">
      <alignment horizontal="center" vertical="top" wrapText="1"/>
    </xf>
    <xf numFmtId="0" fontId="9" fillId="6" borderId="114" xfId="12" applyFont="1" applyFill="1" applyBorder="1" applyAlignment="1" applyProtection="1">
      <alignment horizontal="center" vertical="top"/>
    </xf>
    <xf numFmtId="0" fontId="7" fillId="6" borderId="114" xfId="12" applyFont="1" applyFill="1" applyBorder="1" applyAlignment="1" applyProtection="1">
      <alignment horizontal="center" vertical="center" textRotation="90"/>
    </xf>
    <xf numFmtId="0" fontId="9" fillId="6" borderId="114" xfId="12" applyFont="1" applyFill="1" applyBorder="1" applyAlignment="1" applyProtection="1">
      <alignment horizontal="center" vertical="top" wrapText="1"/>
    </xf>
    <xf numFmtId="0" fontId="7" fillId="6" borderId="11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114" xfId="12" applyFont="1" applyFill="1" applyBorder="1" applyAlignment="1">
      <alignment horizontal="center" vertical="center"/>
    </xf>
    <xf numFmtId="0" fontId="7" fillId="6" borderId="45" xfId="12" applyFont="1" applyFill="1" applyBorder="1" applyAlignment="1">
      <alignment horizontal="center" vertical="center"/>
    </xf>
    <xf numFmtId="0" fontId="7" fillId="6" borderId="123" xfId="12" applyFont="1" applyFill="1" applyBorder="1" applyAlignment="1">
      <alignment horizontal="center" vertical="center" wrapText="1"/>
    </xf>
    <xf numFmtId="0" fontId="7" fillId="6" borderId="124"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3" fontId="7" fillId="6" borderId="118" xfId="12" applyNumberFormat="1" applyFont="1" applyFill="1" applyBorder="1" applyAlignment="1" applyProtection="1">
      <alignment horizontal="center" vertical="center" wrapText="1"/>
    </xf>
    <xf numFmtId="3" fontId="7" fillId="6" borderId="47" xfId="12" applyNumberFormat="1" applyFont="1" applyFill="1" applyBorder="1" applyAlignment="1" applyProtection="1">
      <alignment horizontal="center" vertical="center" wrapText="1"/>
    </xf>
    <xf numFmtId="3" fontId="7" fillId="6" borderId="52" xfId="12" applyNumberFormat="1"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9"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9"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9"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8" xfId="4" applyFont="1" applyFill="1" applyBorder="1" applyAlignment="1">
      <alignment horizontal="center" vertical="center" textRotation="90" wrapText="1"/>
    </xf>
    <xf numFmtId="0" fontId="7" fillId="6" borderId="47" xfId="4" applyFont="1" applyFill="1" applyBorder="1" applyAlignment="1">
      <alignment horizontal="center" vertical="center" textRotation="90" wrapText="1"/>
    </xf>
    <xf numFmtId="0" fontId="7" fillId="6" borderId="52" xfId="4" applyFont="1" applyFill="1" applyBorder="1" applyAlignment="1">
      <alignment horizontal="center" vertical="center" textRotation="90" wrapText="1"/>
    </xf>
    <xf numFmtId="3" fontId="7" fillId="6" borderId="118" xfId="12" applyNumberFormat="1" applyFont="1" applyFill="1" applyBorder="1" applyAlignment="1" applyProtection="1">
      <alignment horizontal="center" vertical="center" textRotation="90" wrapText="1"/>
    </xf>
    <xf numFmtId="3" fontId="7" fillId="6" borderId="47" xfId="12" applyNumberFormat="1" applyFont="1" applyFill="1" applyBorder="1" applyAlignment="1" applyProtection="1">
      <alignment horizontal="center" vertical="center" textRotation="90" wrapText="1"/>
    </xf>
    <xf numFmtId="3" fontId="7" fillId="6" borderId="52" xfId="12" applyNumberFormat="1" applyFont="1" applyFill="1" applyBorder="1" applyAlignment="1" applyProtection="1">
      <alignment horizontal="center" vertical="center" textRotation="90" wrapText="1"/>
    </xf>
    <xf numFmtId="0" fontId="7" fillId="6" borderId="118" xfId="12" applyFont="1" applyFill="1" applyBorder="1" applyAlignment="1" applyProtection="1">
      <alignment horizontal="center" vertical="center" textRotation="90" wrapText="1"/>
    </xf>
    <xf numFmtId="0" fontId="7" fillId="6" borderId="47" xfId="12" applyFont="1" applyFill="1" applyBorder="1" applyAlignment="1" applyProtection="1">
      <alignment horizontal="center" vertical="center" textRotation="90" wrapText="1"/>
    </xf>
    <xf numFmtId="0" fontId="7" fillId="6" borderId="52"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20" xfId="4" applyFont="1" applyFill="1" applyBorder="1" applyAlignment="1">
      <alignment horizontal="left" vertical="center"/>
    </xf>
    <xf numFmtId="0" fontId="9" fillId="6" borderId="123" xfId="4" applyFont="1" applyFill="1" applyBorder="1" applyAlignment="1">
      <alignment horizontal="left" vertical="center"/>
    </xf>
    <xf numFmtId="0" fontId="9" fillId="6" borderId="122" xfId="4" applyFont="1" applyFill="1" applyBorder="1" applyAlignment="1">
      <alignment horizontal="left" vertical="center"/>
    </xf>
    <xf numFmtId="0" fontId="7" fillId="6" borderId="121" xfId="4" applyFont="1" applyFill="1" applyBorder="1" applyAlignment="1"/>
    <xf numFmtId="0" fontId="9" fillId="7" borderId="125" xfId="4" applyFont="1" applyFill="1" applyBorder="1" applyAlignment="1"/>
    <xf numFmtId="0" fontId="9" fillId="7" borderId="124" xfId="4" applyFont="1" applyFill="1" applyBorder="1" applyAlignment="1"/>
    <xf numFmtId="0" fontId="9" fillId="6" borderId="49"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9"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8" xfId="12" applyFont="1" applyFill="1" applyBorder="1" applyAlignment="1">
      <alignment horizontal="left" vertical="center" wrapText="1"/>
    </xf>
    <xf numFmtId="0" fontId="7" fillId="6" borderId="47" xfId="12" applyFont="1" applyFill="1" applyBorder="1" applyAlignment="1">
      <alignment horizontal="left" vertical="center" wrapText="1"/>
    </xf>
    <xf numFmtId="0" fontId="7" fillId="6" borderId="54" xfId="12" applyFont="1" applyFill="1" applyBorder="1" applyAlignment="1">
      <alignment horizontal="left" vertical="center"/>
    </xf>
    <xf numFmtId="0" fontId="7" fillId="6" borderId="76"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9" xfId="12" applyFont="1" applyFill="1" applyBorder="1" applyAlignment="1">
      <alignment horizontal="left" vertical="center" wrapText="1"/>
    </xf>
    <xf numFmtId="0" fontId="9" fillId="6" borderId="40"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20"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4" xfId="35" applyNumberFormat="1" applyFont="1" applyFill="1" applyBorder="1" applyAlignment="1" applyProtection="1">
      <alignment horizontal="left" vertical="center"/>
    </xf>
    <xf numFmtId="0" fontId="7" fillId="6" borderId="118" xfId="34" applyFont="1" applyFill="1" applyBorder="1" applyAlignment="1">
      <alignment horizontal="left" vertical="center" wrapText="1"/>
    </xf>
    <xf numFmtId="0" fontId="7" fillId="6" borderId="47" xfId="34" applyFont="1" applyFill="1" applyBorder="1" applyAlignment="1">
      <alignment horizontal="left" vertical="center" wrapText="1"/>
    </xf>
    <xf numFmtId="0" fontId="9" fillId="6" borderId="120" xfId="12" applyFont="1" applyFill="1" applyBorder="1" applyAlignment="1">
      <alignment horizontal="left" vertical="center" wrapText="1"/>
    </xf>
    <xf numFmtId="0" fontId="9" fillId="6" borderId="123"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7" borderId="114"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9"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2" xfId="34" applyFont="1" applyFill="1" applyBorder="1" applyAlignment="1">
      <alignment horizontal="left" vertical="top" wrapText="1"/>
    </xf>
    <xf numFmtId="0" fontId="9" fillId="3" borderId="33"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8" xfId="34" applyFont="1" applyFill="1" applyBorder="1" applyAlignment="1">
      <alignment horizontal="left" vertical="center" wrapText="1"/>
    </xf>
    <xf numFmtId="0" fontId="7" fillId="3" borderId="52"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4"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4"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8"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52" xfId="34" applyFont="1" applyFill="1" applyBorder="1" applyAlignment="1">
      <alignment horizontal="center" vertical="center" wrapText="1"/>
    </xf>
    <xf numFmtId="0" fontId="9" fillId="6" borderId="42" xfId="34" applyFont="1" applyFill="1" applyBorder="1" applyAlignment="1">
      <alignment horizontal="left" vertical="center" wrapText="1"/>
    </xf>
    <xf numFmtId="0" fontId="9" fillId="6" borderId="33"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2"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25"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7" fillId="6" borderId="33"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4" xfId="34" applyFont="1" applyFill="1" applyBorder="1" applyAlignment="1">
      <alignment horizontal="center" vertical="center" wrapText="1"/>
    </xf>
    <xf numFmtId="0" fontId="9" fillId="7" borderId="114" xfId="34" applyFont="1" applyFill="1" applyBorder="1" applyAlignment="1">
      <alignment horizontal="left" vertical="center" wrapText="1"/>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20" xfId="34" applyFont="1" applyFill="1" applyBorder="1" applyAlignment="1">
      <alignment horizontal="left" vertical="center" wrapText="1"/>
    </xf>
    <xf numFmtId="0" fontId="7" fillId="6" borderId="122"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20" xfId="3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7" borderId="122"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8" xfId="49" applyFont="1" applyFill="1" applyBorder="1" applyAlignment="1">
      <alignment horizontal="center" vertical="center" wrapText="1"/>
    </xf>
    <xf numFmtId="0" fontId="7" fillId="6" borderId="47"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20" xfId="34" applyFont="1" applyFill="1" applyBorder="1" applyAlignment="1">
      <alignment horizontal="left" vertical="top"/>
    </xf>
    <xf numFmtId="0" fontId="9" fillId="6" borderId="123" xfId="34" applyFont="1" applyFill="1" applyBorder="1" applyAlignment="1">
      <alignment horizontal="left" vertical="top"/>
    </xf>
    <xf numFmtId="0" fontId="9" fillId="6" borderId="122" xfId="34" applyFont="1" applyFill="1" applyBorder="1" applyAlignment="1">
      <alignment horizontal="left" vertical="top"/>
    </xf>
    <xf numFmtId="0" fontId="9" fillId="6" borderId="120" xfId="20" applyNumberFormat="1" applyFont="1" applyFill="1" applyBorder="1" applyAlignment="1" applyProtection="1">
      <alignment horizontal="left" vertical="center" wrapText="1"/>
    </xf>
    <xf numFmtId="2" fontId="9" fillId="6" borderId="120"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4" xfId="0" applyBorder="1" applyAlignment="1">
      <alignment horizontal="left" vertical="center"/>
    </xf>
    <xf numFmtId="0" fontId="15" fillId="7" borderId="0" xfId="34" applyFont="1" applyFill="1" applyBorder="1" applyAlignment="1">
      <alignment horizontal="left" vertical="top" wrapText="1"/>
    </xf>
    <xf numFmtId="0" fontId="7" fillId="6" borderId="123"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4"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20" xfId="35" applyNumberFormat="1" applyFont="1" applyFill="1" applyBorder="1" applyAlignment="1" applyProtection="1">
      <alignment horizontal="left" vertical="center" wrapText="1"/>
    </xf>
    <xf numFmtId="0" fontId="9" fillId="6" borderId="123"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3" xfId="34" applyFont="1" applyFill="1" applyBorder="1" applyAlignment="1">
      <alignment horizontal="left" vertical="center" wrapText="1"/>
    </xf>
    <xf numFmtId="0" fontId="15" fillId="7" borderId="0" xfId="34" applyFont="1" applyFill="1" applyAlignment="1">
      <alignment horizontal="left" vertical="top"/>
    </xf>
    <xf numFmtId="0" fontId="9" fillId="7" borderId="114" xfId="53" applyFont="1" applyFill="1" applyBorder="1" applyAlignment="1">
      <alignment horizontal="left" vertical="center"/>
    </xf>
    <xf numFmtId="0" fontId="9" fillId="7" borderId="114"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4" xfId="49" applyFont="1" applyFill="1" applyBorder="1" applyAlignment="1">
      <alignment horizontal="left" vertical="center" wrapText="1"/>
    </xf>
    <xf numFmtId="0" fontId="7" fillId="6" borderId="114" xfId="49" applyFont="1" applyFill="1" applyBorder="1" applyAlignment="1">
      <alignment horizontal="center" vertical="center" wrapText="1"/>
    </xf>
    <xf numFmtId="0" fontId="7" fillId="6" borderId="45"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2" xfId="49" applyFont="1" applyFill="1" applyBorder="1" applyAlignment="1">
      <alignment vertical="top" wrapText="1"/>
    </xf>
    <xf numFmtId="0" fontId="9" fillId="6" borderId="33" xfId="49" applyFont="1" applyFill="1" applyBorder="1" applyAlignment="1">
      <alignment vertical="top" wrapText="1"/>
    </xf>
    <xf numFmtId="0" fontId="9" fillId="7" borderId="33"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4" xfId="19" applyFont="1" applyBorder="1" applyAlignment="1">
      <alignment horizontal="center" vertical="center" wrapText="1"/>
    </xf>
    <xf numFmtId="0" fontId="7" fillId="7" borderId="1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4"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123"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118" xfId="22" applyFont="1" applyBorder="1" applyAlignment="1">
      <alignment horizontal="center" vertical="center" wrapText="1"/>
    </xf>
    <xf numFmtId="0" fontId="7" fillId="6" borderId="47" xfId="22" applyFont="1" applyBorder="1" applyAlignment="1">
      <alignment horizontal="center" vertical="center" wrapText="1"/>
    </xf>
    <xf numFmtId="0" fontId="7" fillId="6" borderId="14" xfId="22" applyFont="1" applyBorder="1" applyAlignment="1">
      <alignment horizontal="center" vertical="center" wrapText="1"/>
    </xf>
    <xf numFmtId="0" fontId="7" fillId="6" borderId="120" xfId="46" applyNumberFormat="1" applyFont="1" applyFill="1" applyBorder="1" applyAlignment="1" applyProtection="1">
      <alignment horizontal="center" vertical="center"/>
    </xf>
    <xf numFmtId="0" fontId="7" fillId="6" borderId="124"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18"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52" xfId="22" applyFont="1" applyBorder="1" applyAlignment="1">
      <alignment horizontal="center" vertical="center" wrapText="1"/>
    </xf>
    <xf numFmtId="0" fontId="7" fillId="7" borderId="0" xfId="2" applyFont="1" applyFill="1" applyAlignment="1">
      <alignment wrapText="1"/>
    </xf>
    <xf numFmtId="0" fontId="7" fillId="6" borderId="118" xfId="22" applyFont="1" applyFill="1" applyBorder="1" applyAlignment="1">
      <alignment horizontal="center" vertical="center" wrapText="1"/>
    </xf>
    <xf numFmtId="0" fontId="7" fillId="6" borderId="47" xfId="22" applyFont="1" applyFill="1" applyBorder="1" applyAlignment="1">
      <alignment horizontal="center" vertical="center" wrapText="1"/>
    </xf>
    <xf numFmtId="0" fontId="7" fillId="6" borderId="52"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0" xfId="46" applyNumberFormat="1" applyFont="1" applyFill="1" applyBorder="1" applyAlignment="1" applyProtection="1">
      <alignment horizontal="center" vertical="center" wrapText="1"/>
    </xf>
    <xf numFmtId="0" fontId="7" fillId="6" borderId="123"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3" xfId="4" applyFont="1" applyFill="1" applyBorder="1" applyAlignment="1">
      <alignment horizontal="left" wrapText="1"/>
    </xf>
    <xf numFmtId="0" fontId="7" fillId="6" borderId="66" xfId="4" applyFont="1" applyFill="1" applyBorder="1" applyAlignment="1">
      <alignment horizontal="center"/>
    </xf>
    <xf numFmtId="0" fontId="7" fillId="6" borderId="45" xfId="4" applyFont="1" applyFill="1" applyBorder="1" applyAlignment="1">
      <alignment horizontal="center"/>
    </xf>
    <xf numFmtId="0" fontId="7" fillId="6" borderId="66" xfId="49" applyFont="1" applyFill="1" applyBorder="1" applyAlignment="1">
      <alignment horizontal="center" vertical="center" wrapText="1"/>
    </xf>
    <xf numFmtId="0" fontId="7" fillId="3" borderId="121" xfId="12" applyFont="1" applyFill="1" applyBorder="1" applyAlignment="1">
      <alignment horizontal="left" vertical="center" wrapText="1"/>
    </xf>
    <xf numFmtId="0" fontId="7" fillId="3" borderId="125" xfId="12" applyFont="1" applyFill="1" applyBorder="1" applyAlignment="1">
      <alignment horizontal="left" vertical="center" wrapText="1"/>
    </xf>
    <xf numFmtId="0" fontId="7" fillId="3" borderId="124" xfId="12" applyFont="1" applyFill="1" applyBorder="1" applyAlignment="1">
      <alignment horizontal="left" vertical="center" wrapText="1"/>
    </xf>
    <xf numFmtId="4" fontId="7" fillId="3" borderId="118" xfId="12" applyNumberFormat="1" applyFont="1" applyFill="1" applyBorder="1" applyAlignment="1" applyProtection="1">
      <alignment horizontal="left" vertical="center" wrapText="1"/>
    </xf>
    <xf numFmtId="4" fontId="7" fillId="3" borderId="5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4"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9"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1" xfId="12" applyFont="1" applyFill="1" applyBorder="1" applyAlignment="1" applyProtection="1">
      <alignment horizontal="center" vertical="center" wrapText="1"/>
    </xf>
    <xf numFmtId="0" fontId="11" fillId="6" borderId="125"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1" xfId="12" applyFont="1" applyFill="1" applyBorder="1" applyAlignment="1">
      <alignment horizontal="center" vertical="center" wrapText="1"/>
    </xf>
    <xf numFmtId="0" fontId="11" fillId="6" borderId="125"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4" xfId="12" applyFont="1" applyFill="1" applyBorder="1" applyAlignment="1" applyProtection="1">
      <alignment horizontal="center" vertical="center" wrapText="1"/>
    </xf>
    <xf numFmtId="0" fontId="4" fillId="7" borderId="114"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8"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118" xfId="12" applyFont="1" applyFill="1" applyBorder="1" applyAlignment="1" applyProtection="1">
      <alignment horizontal="center" vertical="center" wrapText="1"/>
    </xf>
    <xf numFmtId="0" fontId="11" fillId="6" borderId="47" xfId="12" applyFont="1" applyFill="1" applyBorder="1" applyAlignment="1" applyProtection="1">
      <alignment horizontal="center" vertical="center" wrapText="1"/>
    </xf>
    <xf numFmtId="0" fontId="11" fillId="6" borderId="52"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20"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8"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1" xfId="12" applyNumberFormat="1" applyFont="1" applyFill="1" applyBorder="1" applyAlignment="1">
      <alignment horizontal="left" vertical="center"/>
    </xf>
    <xf numFmtId="4" fontId="7" fillId="6" borderId="125"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9" fillId="6" borderId="49"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2" xfId="12" applyNumberFormat="1" applyFont="1" applyFill="1" applyBorder="1" applyAlignment="1">
      <alignment horizontal="left" vertical="center" wrapText="1"/>
    </xf>
    <xf numFmtId="4" fontId="9" fillId="6" borderId="33"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4"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1" xfId="12" applyNumberFormat="1" applyFont="1" applyFill="1" applyBorder="1" applyAlignment="1" applyProtection="1">
      <alignment horizontal="center" vertical="center" wrapText="1"/>
    </xf>
    <xf numFmtId="4" fontId="7" fillId="6" borderId="125"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0" fontId="9" fillId="7" borderId="125" xfId="4" applyFont="1" applyFill="1" applyBorder="1" applyAlignment="1">
      <alignment horizontal="center" vertical="center" wrapText="1"/>
    </xf>
    <xf numFmtId="0" fontId="9" fillId="7" borderId="124" xfId="4" applyFont="1" applyFill="1" applyBorder="1" applyAlignment="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7"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5" xfId="4" applyFont="1" applyFill="1" applyBorder="1" applyAlignment="1">
      <alignment horizontal="left" vertical="center"/>
    </xf>
    <xf numFmtId="0" fontId="9" fillId="7" borderId="124" xfId="4" applyFont="1" applyFill="1" applyBorder="1" applyAlignment="1">
      <alignment horizontal="left" vertical="center"/>
    </xf>
    <xf numFmtId="0" fontId="9" fillId="7" borderId="114" xfId="12" applyFont="1" applyFill="1" applyBorder="1" applyAlignment="1" applyProtection="1">
      <alignment horizontal="left" vertical="center" wrapText="1"/>
    </xf>
    <xf numFmtId="0" fontId="7" fillId="6" borderId="118" xfId="12" applyFont="1" applyFill="1" applyBorder="1" applyAlignment="1">
      <alignment horizontal="left" vertical="top" wrapText="1"/>
    </xf>
    <xf numFmtId="0" fontId="7" fillId="6" borderId="47" xfId="12" applyFont="1" applyFill="1" applyBorder="1" applyAlignment="1">
      <alignment horizontal="left" vertical="top" wrapText="1"/>
    </xf>
    <xf numFmtId="0" fontId="7" fillId="6" borderId="52" xfId="12" applyFont="1" applyFill="1" applyBorder="1" applyAlignment="1">
      <alignment horizontal="left" vertical="top" wrapText="1"/>
    </xf>
    <xf numFmtId="0" fontId="9" fillId="7" borderId="122" xfId="4" applyFont="1" applyFill="1" applyBorder="1" applyAlignment="1">
      <alignment horizontal="center" vertical="center" wrapText="1"/>
    </xf>
    <xf numFmtId="4" fontId="7" fillId="6" borderId="47" xfId="12" applyNumberFormat="1" applyFont="1" applyFill="1" applyBorder="1" applyAlignment="1">
      <alignment horizontal="center" vertical="center" wrapText="1"/>
    </xf>
    <xf numFmtId="0" fontId="9" fillId="6" borderId="49"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2"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4"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4" xfId="4" applyFont="1" applyFill="1" applyBorder="1" applyAlignment="1">
      <alignment horizontal="center" vertical="center"/>
    </xf>
    <xf numFmtId="0" fontId="0" fillId="7" borderId="7" xfId="0" applyFill="1" applyBorder="1" applyAlignment="1">
      <alignment horizontal="center" vertical="center"/>
    </xf>
    <xf numFmtId="0" fontId="0" fillId="7" borderId="44" xfId="0" applyFill="1" applyBorder="1" applyAlignment="1">
      <alignment horizontal="center" vertical="center"/>
    </xf>
    <xf numFmtId="2" fontId="7" fillId="14" borderId="118"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8"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8"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8"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4" xfId="63" applyNumberFormat="1" applyFont="1" applyFill="1" applyBorder="1" applyAlignment="1">
      <alignment horizontal="right" vertical="center"/>
    </xf>
    <xf numFmtId="0" fontId="9" fillId="7" borderId="114" xfId="4" applyFont="1" applyFill="1" applyBorder="1" applyAlignment="1">
      <alignment horizontal="right" vertical="center"/>
    </xf>
    <xf numFmtId="4" fontId="7" fillId="14" borderId="114" xfId="63" applyNumberFormat="1" applyFont="1" applyFill="1" applyBorder="1" applyAlignment="1">
      <alignment horizontal="right" vertical="center" wrapText="1"/>
    </xf>
    <xf numFmtId="0" fontId="9" fillId="7" borderId="114" xfId="4" applyFont="1" applyFill="1" applyBorder="1" applyAlignment="1">
      <alignment horizontal="right" vertical="center" wrapText="1"/>
    </xf>
    <xf numFmtId="165" fontId="7" fillId="14" borderId="120"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20" xfId="63" applyNumberFormat="1" applyFont="1" applyFill="1" applyBorder="1" applyAlignment="1" applyProtection="1">
      <alignment horizontal="center" vertical="center" wrapText="1"/>
    </xf>
    <xf numFmtId="165" fontId="7" fillId="14" borderId="122" xfId="63" quotePrefix="1" applyNumberFormat="1" applyFont="1" applyFill="1" applyBorder="1" applyAlignment="1" applyProtection="1">
      <alignment horizontal="center" vertical="center" wrapText="1"/>
    </xf>
    <xf numFmtId="165" fontId="7" fillId="14" borderId="120" xfId="63" quotePrefix="1" applyNumberFormat="1" applyFont="1" applyFill="1" applyBorder="1" applyAlignment="1" applyProtection="1">
      <alignment horizontal="center" vertical="center"/>
    </xf>
    <xf numFmtId="165" fontId="7" fillId="14" borderId="122" xfId="63" quotePrefix="1" applyNumberFormat="1" applyFont="1" applyFill="1" applyBorder="1" applyAlignment="1" applyProtection="1">
      <alignment horizontal="center" vertical="center"/>
    </xf>
    <xf numFmtId="0" fontId="9" fillId="14" borderId="42" xfId="63" applyFont="1" applyFill="1" applyBorder="1" applyAlignment="1">
      <alignment vertical="center" wrapText="1"/>
    </xf>
    <xf numFmtId="0" fontId="9" fillId="7" borderId="33"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1" xfId="63" applyFont="1" applyFill="1" applyBorder="1" applyAlignment="1">
      <alignment vertical="center" wrapText="1"/>
    </xf>
    <xf numFmtId="0" fontId="9" fillId="7" borderId="125" xfId="4" applyFont="1" applyFill="1" applyBorder="1" applyAlignment="1">
      <alignment vertical="center" wrapText="1"/>
    </xf>
    <xf numFmtId="0" fontId="9" fillId="7" borderId="124" xfId="4" applyFont="1" applyFill="1" applyBorder="1" applyAlignment="1">
      <alignment vertical="center" wrapText="1"/>
    </xf>
    <xf numFmtId="0" fontId="9" fillId="14" borderId="49"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1" xfId="12" applyNumberFormat="1" applyFont="1" applyFill="1" applyBorder="1" applyAlignment="1" applyProtection="1">
      <alignment horizontal="left" vertical="center" wrapText="1"/>
    </xf>
    <xf numFmtId="4" fontId="7" fillId="14" borderId="49" xfId="12" applyNumberFormat="1" applyFont="1" applyFill="1" applyBorder="1" applyAlignment="1" applyProtection="1">
      <alignment horizontal="left" vertical="center" wrapText="1"/>
    </xf>
    <xf numFmtId="4" fontId="7" fillId="14" borderId="53" xfId="12"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center" vertical="center"/>
    </xf>
    <xf numFmtId="4" fontId="7" fillId="14" borderId="123"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4" xfId="12" applyNumberFormat="1" applyFont="1" applyFill="1" applyBorder="1" applyAlignment="1" applyProtection="1">
      <alignment horizontal="center" vertical="center"/>
    </xf>
    <xf numFmtId="165" fontId="7" fillId="14" borderId="122" xfId="63" applyNumberFormat="1" applyFont="1" applyFill="1" applyBorder="1" applyAlignment="1" applyProtection="1">
      <alignment horizontal="center" vertical="center" wrapText="1"/>
    </xf>
    <xf numFmtId="0" fontId="7" fillId="14" borderId="118" xfId="67" applyFont="1" applyFill="1" applyBorder="1" applyAlignment="1">
      <alignment horizontal="center" vertical="center" wrapText="1"/>
    </xf>
    <xf numFmtId="0" fontId="7" fillId="14" borderId="52"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4"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4"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8" xfId="63" applyNumberFormat="1" applyFont="1" applyFill="1" applyBorder="1" applyAlignment="1" applyProtection="1">
      <alignment horizontal="center" vertical="center" wrapText="1"/>
    </xf>
    <xf numFmtId="2" fontId="7" fillId="14" borderId="47" xfId="63" applyNumberFormat="1" applyFont="1" applyFill="1" applyBorder="1" applyAlignment="1" applyProtection="1">
      <alignment horizontal="center" vertical="center" wrapText="1"/>
    </xf>
    <xf numFmtId="2" fontId="7" fillId="14" borderId="52" xfId="63" applyNumberFormat="1" applyFont="1" applyFill="1" applyBorder="1" applyAlignment="1" applyProtection="1">
      <alignment horizontal="center" vertical="center" wrapText="1"/>
    </xf>
    <xf numFmtId="2" fontId="7" fillId="14" borderId="120"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35" xfId="63" applyFont="1" applyFill="1" applyBorder="1" applyAlignment="1">
      <alignment vertical="center" wrapText="1"/>
    </xf>
    <xf numFmtId="0" fontId="9" fillId="7" borderId="36" xfId="4" applyFont="1" applyFill="1" applyBorder="1" applyAlignment="1">
      <alignment vertical="center" wrapText="1"/>
    </xf>
    <xf numFmtId="0" fontId="9" fillId="7" borderId="37" xfId="4" applyFont="1" applyFill="1" applyBorder="1" applyAlignment="1">
      <alignment vertical="center" wrapText="1"/>
    </xf>
    <xf numFmtId="2" fontId="9" fillId="14" borderId="114"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6" xfId="4" applyNumberFormat="1" applyFont="1" applyFill="1" applyBorder="1" applyAlignment="1">
      <alignment vertical="center" wrapText="1"/>
    </xf>
    <xf numFmtId="0" fontId="7" fillId="14" borderId="30" xfId="63" applyFont="1" applyFill="1" applyBorder="1" applyAlignment="1">
      <alignment vertical="center" wrapText="1"/>
    </xf>
    <xf numFmtId="0" fontId="9" fillId="7" borderId="23" xfId="4" applyFont="1" applyFill="1" applyBorder="1" applyAlignment="1">
      <alignment vertical="center" wrapText="1"/>
    </xf>
    <xf numFmtId="0" fontId="9" fillId="7" borderId="31" xfId="4" applyFont="1" applyFill="1" applyBorder="1" applyAlignment="1">
      <alignment vertical="center" wrapText="1"/>
    </xf>
    <xf numFmtId="0" fontId="9" fillId="14" borderId="12" xfId="63" applyFont="1" applyFill="1" applyBorder="1" applyAlignment="1">
      <alignment vertical="center" wrapText="1"/>
    </xf>
    <xf numFmtId="0" fontId="9" fillId="7" borderId="38" xfId="4" applyFont="1" applyFill="1" applyBorder="1" applyAlignment="1">
      <alignment vertical="center" wrapText="1"/>
    </xf>
    <xf numFmtId="2" fontId="7" fillId="14" borderId="120" xfId="63"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7" xfId="63" applyNumberFormat="1" applyFont="1" applyFill="1" applyBorder="1" applyAlignment="1" applyProtection="1">
      <alignment horizontal="center" vertical="center" wrapText="1"/>
    </xf>
    <xf numFmtId="165" fontId="7" fillId="14" borderId="123"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2"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20" xfId="68" applyNumberFormat="1" applyFont="1" applyFill="1" applyBorder="1" applyAlignment="1" applyProtection="1">
      <alignment horizontal="center" vertical="center"/>
    </xf>
    <xf numFmtId="0" fontId="7" fillId="14" borderId="122" xfId="68" applyNumberFormat="1" applyFont="1" applyFill="1" applyBorder="1" applyAlignment="1" applyProtection="1">
      <alignment horizontal="center" vertical="center"/>
    </xf>
    <xf numFmtId="0" fontId="7" fillId="14" borderId="53" xfId="12" applyFont="1" applyFill="1" applyBorder="1" applyAlignment="1">
      <alignment horizontal="center" vertical="center"/>
    </xf>
    <xf numFmtId="0" fontId="7" fillId="14" borderId="5" xfId="12" applyFont="1" applyFill="1" applyBorder="1" applyAlignment="1">
      <alignment horizontal="center" vertical="center"/>
    </xf>
    <xf numFmtId="0" fontId="7" fillId="14" borderId="118" xfId="12" applyFont="1" applyFill="1" applyBorder="1" applyAlignment="1">
      <alignment vertical="center" wrapText="1"/>
    </xf>
    <xf numFmtId="0" fontId="7" fillId="14" borderId="52" xfId="12" applyFont="1" applyFill="1" applyBorder="1" applyAlignment="1">
      <alignment vertical="center" wrapText="1"/>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114" xfId="12" applyFont="1" applyFill="1" applyBorder="1" applyAlignment="1">
      <alignment horizontal="left" vertical="center" wrapText="1"/>
    </xf>
    <xf numFmtId="0" fontId="7" fillId="14" borderId="45" xfId="12" applyFont="1" applyFill="1" applyBorder="1" applyAlignment="1">
      <alignment horizontal="left" vertical="center" wrapText="1"/>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wrapText="1"/>
    </xf>
    <xf numFmtId="2" fontId="7" fillId="14" borderId="114" xfId="12" applyNumberFormat="1" applyFont="1" applyFill="1" applyBorder="1" applyAlignment="1" applyProtection="1">
      <alignment horizontal="center" vertical="center" wrapText="1"/>
    </xf>
    <xf numFmtId="2" fontId="7" fillId="14" borderId="45"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0" fontId="9" fillId="14" borderId="42" xfId="12" applyFont="1" applyFill="1" applyBorder="1" applyAlignment="1">
      <alignment horizontal="left" vertical="top" wrapText="1"/>
    </xf>
    <xf numFmtId="0" fontId="9" fillId="14" borderId="33"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9"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4" xfId="5" applyFont="1" applyFill="1" applyBorder="1" applyAlignment="1">
      <alignment horizontal="left" vertical="center" wrapText="1"/>
    </xf>
    <xf numFmtId="0" fontId="7" fillId="14" borderId="45" xfId="5" applyFont="1" applyFill="1" applyBorder="1" applyAlignment="1">
      <alignment horizontal="left" vertical="center" wrapText="1"/>
    </xf>
    <xf numFmtId="0" fontId="7" fillId="14" borderId="118" xfId="5" applyFont="1" applyFill="1" applyBorder="1" applyAlignment="1">
      <alignment horizontal="left" vertical="center" wrapText="1"/>
    </xf>
    <xf numFmtId="0" fontId="7" fillId="14" borderId="52"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8" xfId="42" applyFont="1" applyFill="1" applyBorder="1" applyAlignment="1" applyProtection="1">
      <alignment horizontal="center" vertical="center" wrapText="1"/>
    </xf>
    <xf numFmtId="0" fontId="9" fillId="9" borderId="47" xfId="0" applyFont="1" applyFill="1" applyBorder="1" applyAlignment="1" applyProtection="1">
      <alignment horizontal="center" vertical="center" wrapText="1"/>
    </xf>
    <xf numFmtId="0" fontId="9" fillId="9" borderId="52" xfId="0"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4"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52" xfId="42" applyFont="1" applyFill="1" applyBorder="1" applyAlignment="1" applyProtection="1">
      <alignment horizontal="center" vertical="center" wrapText="1"/>
    </xf>
    <xf numFmtId="4" fontId="7" fillId="9" borderId="120"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9" fillId="9" borderId="131" xfId="41" applyFont="1" applyFill="1" applyBorder="1" applyAlignment="1">
      <alignment horizontal="center" vertical="center" wrapText="1"/>
    </xf>
    <xf numFmtId="4" fontId="7" fillId="9" borderId="120"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23" xfId="41" applyFont="1" applyFill="1" applyBorder="1" applyAlignment="1">
      <alignment horizontal="center" vertical="center"/>
    </xf>
    <xf numFmtId="4" fontId="7" fillId="9" borderId="118"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4"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20" xfId="74" applyFont="1" applyFill="1" applyBorder="1" applyAlignment="1">
      <alignment horizontal="center" wrapText="1"/>
    </xf>
    <xf numFmtId="4" fontId="7" fillId="9" borderId="123" xfId="74" applyFont="1" applyFill="1" applyBorder="1" applyAlignment="1">
      <alignment horizontal="center" wrapText="1"/>
    </xf>
    <xf numFmtId="4" fontId="7" fillId="9" borderId="122"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7"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4" xfId="74" applyNumberFormat="1" applyFont="1" applyFill="1" applyBorder="1" applyAlignment="1">
      <alignment horizontal="center"/>
    </xf>
    <xf numFmtId="4" fontId="7" fillId="9" borderId="118" xfId="74" applyFont="1" applyFill="1" applyBorder="1" applyAlignment="1">
      <alignment horizontal="center" vertical="center" wrapText="1"/>
    </xf>
    <xf numFmtId="0" fontId="0" fillId="0" borderId="47"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8" xfId="41" applyNumberFormat="1" applyFont="1" applyFill="1" applyBorder="1" applyAlignment="1" applyProtection="1">
      <alignment horizontal="left" vertical="center" wrapText="1"/>
    </xf>
    <xf numFmtId="165" fontId="11" fillId="14" borderId="52" xfId="41" applyNumberFormat="1" applyFont="1" applyFill="1" applyBorder="1" applyAlignment="1" applyProtection="1">
      <alignment horizontal="left" vertical="center" wrapText="1"/>
    </xf>
    <xf numFmtId="165" fontId="11" fillId="14" borderId="118" xfId="41" applyNumberFormat="1" applyFont="1" applyFill="1" applyBorder="1" applyAlignment="1" applyProtection="1">
      <alignment horizontal="center" wrapText="1"/>
    </xf>
    <xf numFmtId="165" fontId="11" fillId="14" borderId="52" xfId="41" applyNumberFormat="1" applyFont="1" applyFill="1" applyBorder="1" applyAlignment="1" applyProtection="1">
      <alignment horizontal="center" wrapText="1"/>
    </xf>
    <xf numFmtId="165" fontId="11" fillId="14" borderId="120" xfId="41" applyNumberFormat="1" applyFont="1" applyFill="1" applyBorder="1" applyAlignment="1" applyProtection="1">
      <alignment horizontal="center" vertical="center" wrapText="1"/>
    </xf>
    <xf numFmtId="4" fontId="9" fillId="14" borderId="123" xfId="4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165" fontId="11" fillId="14" borderId="118" xfId="41" applyNumberFormat="1" applyFont="1" applyFill="1" applyBorder="1" applyAlignment="1" applyProtection="1">
      <alignment horizontal="center" vertical="center"/>
    </xf>
    <xf numFmtId="165" fontId="11" fillId="14" borderId="52" xfId="41" applyNumberFormat="1" applyFont="1" applyFill="1" applyBorder="1" applyAlignment="1" applyProtection="1">
      <alignment horizontal="center" vertical="center"/>
    </xf>
    <xf numFmtId="2" fontId="4" fillId="14" borderId="42" xfId="0" applyNumberFormat="1" applyFont="1" applyFill="1" applyBorder="1" applyAlignment="1" applyProtection="1">
      <alignment horizontal="left" vertical="top" wrapText="1"/>
      <protection locked="0"/>
    </xf>
    <xf numFmtId="2" fontId="4" fillId="14" borderId="33"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1" xfId="81" applyNumberFormat="1" applyFont="1" applyFill="1" applyBorder="1" applyAlignment="1" applyProtection="1">
      <alignment horizontal="center" vertical="center" wrapText="1"/>
    </xf>
    <xf numFmtId="2" fontId="11" fillId="16" borderId="124" xfId="81" applyNumberFormat="1" applyFont="1" applyFill="1" applyBorder="1" applyAlignment="1" applyProtection="1">
      <alignment horizontal="center" vertical="center" wrapText="1"/>
    </xf>
    <xf numFmtId="2" fontId="11" fillId="16" borderId="49"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51" xfId="81" applyNumberFormat="1" applyFont="1" applyFill="1" applyBorder="1" applyAlignment="1" applyProtection="1">
      <alignment horizontal="center" vertical="center" wrapText="1"/>
    </xf>
    <xf numFmtId="2" fontId="11" fillId="14" borderId="120" xfId="81" applyNumberFormat="1" applyFont="1" applyFill="1" applyBorder="1" applyAlignment="1">
      <alignment horizontal="center" vertical="center" wrapText="1"/>
    </xf>
    <xf numFmtId="2" fontId="11" fillId="14" borderId="123"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4" xfId="81" applyNumberFormat="1" applyFont="1" applyFill="1" applyBorder="1" applyAlignment="1">
      <alignment horizontal="center" vertical="center"/>
    </xf>
    <xf numFmtId="2" fontId="11" fillId="16" borderId="121" xfId="81" applyNumberFormat="1" applyFont="1" applyFill="1" applyBorder="1" applyAlignment="1" applyProtection="1">
      <alignment horizontal="left" vertical="center" wrapText="1"/>
    </xf>
    <xf numFmtId="2" fontId="11" fillId="16" borderId="124" xfId="81" applyNumberFormat="1" applyFont="1" applyFill="1" applyBorder="1" applyAlignment="1" applyProtection="1">
      <alignment horizontal="left" vertical="center" wrapText="1"/>
    </xf>
    <xf numFmtId="2" fontId="11" fillId="16" borderId="49"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3" xfId="81" applyNumberFormat="1" applyFont="1" applyFill="1" applyBorder="1" applyAlignment="1" applyProtection="1">
      <alignment horizontal="left" vertical="center" wrapText="1"/>
    </xf>
    <xf numFmtId="2" fontId="11" fillId="16" borderId="51"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4"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1" xfId="81" applyFont="1" applyFill="1" applyBorder="1" applyAlignment="1">
      <alignment horizontal="left" vertical="top" wrapText="1"/>
    </xf>
    <xf numFmtId="4" fontId="11" fillId="14" borderId="125" xfId="81" applyFont="1" applyFill="1" applyBorder="1" applyAlignment="1">
      <alignment horizontal="left" vertical="top" wrapText="1"/>
    </xf>
    <xf numFmtId="4" fontId="11" fillId="14" borderId="124"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8" xfId="82" applyFont="1" applyFill="1" applyBorder="1" applyAlignment="1">
      <alignment horizontal="center" vertical="center"/>
    </xf>
    <xf numFmtId="4" fontId="7" fillId="9" borderId="52"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4" xfId="41" applyFont="1" applyFill="1" applyBorder="1" applyAlignment="1">
      <alignment horizontal="center" vertical="center" wrapText="1"/>
    </xf>
    <xf numFmtId="0" fontId="9" fillId="9" borderId="42" xfId="77" applyFont="1" applyFill="1" applyBorder="1" applyAlignment="1">
      <alignment horizontal="left" vertical="top" wrapText="1"/>
    </xf>
    <xf numFmtId="0" fontId="9" fillId="9" borderId="33"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20" xfId="74" applyNumberFormat="1" applyFont="1" applyFill="1" applyBorder="1" applyAlignment="1">
      <alignment horizontal="center" vertical="center"/>
    </xf>
    <xf numFmtId="0" fontId="7" fillId="9" borderId="123"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54" xfId="74" applyNumberFormat="1" applyFont="1" applyFill="1" applyBorder="1" applyAlignment="1">
      <alignment horizontal="center" vertical="center" wrapText="1"/>
    </xf>
    <xf numFmtId="0" fontId="7" fillId="9" borderId="76"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5"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1" xfId="74" applyFont="1" applyFill="1" applyBorder="1" applyAlignment="1">
      <alignment horizontal="left" vertical="top"/>
    </xf>
    <xf numFmtId="4" fontId="7" fillId="9" borderId="125" xfId="74" applyFont="1" applyFill="1" applyBorder="1" applyAlignment="1">
      <alignment horizontal="left" vertical="top"/>
    </xf>
    <xf numFmtId="4" fontId="7" fillId="9" borderId="124" xfId="74" applyFont="1" applyFill="1" applyBorder="1" applyAlignment="1">
      <alignment horizontal="left" vertical="top"/>
    </xf>
    <xf numFmtId="0" fontId="9" fillId="9" borderId="42" xfId="0" applyFont="1" applyFill="1" applyBorder="1" applyAlignment="1">
      <alignment horizontal="left" vertical="top" wrapText="1"/>
    </xf>
    <xf numFmtId="0" fontId="9" fillId="9" borderId="33"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8"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20"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center" vertical="center"/>
    </xf>
    <xf numFmtId="4" fontId="7" fillId="9" borderId="123" xfId="74" applyFont="1" applyFill="1" applyBorder="1" applyAlignment="1">
      <alignment horizontal="center" vertical="center"/>
    </xf>
    <xf numFmtId="4" fontId="7" fillId="9" borderId="122"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2" xfId="74" applyFont="1" applyFill="1" applyBorder="1" applyAlignment="1">
      <alignment horizontal="center" vertical="center" wrapText="1"/>
    </xf>
    <xf numFmtId="4" fontId="7" fillId="9" borderId="33"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51" xfId="74" applyFont="1" applyFill="1" applyBorder="1" applyAlignment="1">
      <alignment horizontal="center" vertical="center" wrapText="1"/>
    </xf>
    <xf numFmtId="0" fontId="9" fillId="0" borderId="114"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4" xfId="74" applyFont="1" applyFill="1" applyBorder="1" applyAlignment="1">
      <alignment horizontal="left" vertical="top" wrapText="1"/>
    </xf>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9" fillId="7" borderId="114" xfId="41" applyFont="1" applyFill="1" applyBorder="1" applyAlignment="1">
      <alignment horizontal="left" vertical="center"/>
    </xf>
    <xf numFmtId="4" fontId="39" fillId="9" borderId="118" xfId="74" applyFont="1" applyFill="1" applyBorder="1" applyAlignment="1">
      <alignment horizontal="center" vertical="center" wrapText="1"/>
    </xf>
    <xf numFmtId="4" fontId="39" fillId="9" borderId="47"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1" xfId="41" applyFont="1" applyFill="1" applyBorder="1" applyAlignment="1">
      <alignment horizontal="left"/>
    </xf>
    <xf numFmtId="4" fontId="7" fillId="9" borderId="124"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20"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52" xfId="41" applyFont="1" applyFill="1" applyBorder="1" applyAlignment="1">
      <alignment horizontal="center" vertical="center" wrapText="1"/>
    </xf>
    <xf numFmtId="4" fontId="9" fillId="0" borderId="114"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4"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4" xfId="74" applyNumberFormat="1" applyFont="1" applyFill="1" applyBorder="1" applyAlignment="1">
      <alignment horizontal="center" vertical="center" wrapText="1"/>
    </xf>
    <xf numFmtId="4" fontId="7" fillId="9" borderId="47"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5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8" xfId="0" applyFont="1" applyFill="1" applyBorder="1" applyAlignment="1">
      <alignment horizontal="center" vertical="center" wrapText="1"/>
    </xf>
    <xf numFmtId="0" fontId="7" fillId="9" borderId="47"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7" fillId="9" borderId="125"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7" fillId="9" borderId="120"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9" xfId="74" applyFont="1" applyFill="1" applyBorder="1" applyAlignment="1">
      <alignment horizontal="center" vertical="center" wrapText="1"/>
    </xf>
    <xf numFmtId="4" fontId="7" fillId="9" borderId="42" xfId="74" applyFont="1" applyFill="1" applyBorder="1" applyAlignment="1">
      <alignment horizontal="center" vertical="center" wrapText="1"/>
    </xf>
    <xf numFmtId="4" fontId="9" fillId="9" borderId="42" xfId="42" applyFont="1" applyFill="1" applyBorder="1" applyAlignment="1" applyProtection="1">
      <alignment horizontal="left" vertical="center" wrapText="1"/>
    </xf>
    <xf numFmtId="0" fontId="0" fillId="0" borderId="33"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4" xfId="42" applyFont="1" applyFill="1" applyBorder="1" applyAlignment="1" applyProtection="1">
      <alignment horizontal="left" vertical="center" wrapText="1"/>
    </xf>
    <xf numFmtId="2" fontId="7" fillId="9" borderId="123" xfId="49" applyNumberFormat="1"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vertical="center" wrapText="1"/>
    </xf>
    <xf numFmtId="2" fontId="7" fillId="9" borderId="122" xfId="49" applyNumberFormat="1" applyFont="1" applyFill="1" applyBorder="1" applyAlignment="1" applyProtection="1">
      <alignment horizontal="center" vertical="center" wrapText="1"/>
    </xf>
    <xf numFmtId="2" fontId="7" fillId="9" borderId="124"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4"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7" xfId="74" applyFont="1" applyFill="1" applyBorder="1" applyAlignment="1">
      <alignment horizontal="center" vertical="center" wrapText="1"/>
    </xf>
    <xf numFmtId="4" fontId="9" fillId="9" borderId="52" xfId="74" applyFont="1" applyFill="1" applyBorder="1" applyAlignment="1">
      <alignment horizontal="center" vertical="center" wrapText="1"/>
    </xf>
    <xf numFmtId="4" fontId="7" fillId="9" borderId="121" xfId="74" applyFont="1" applyFill="1" applyBorder="1" applyAlignment="1">
      <alignment wrapText="1"/>
    </xf>
    <xf numFmtId="4" fontId="7" fillId="9" borderId="125" xfId="74" applyFont="1" applyFill="1" applyBorder="1" applyAlignment="1">
      <alignment wrapText="1"/>
    </xf>
    <xf numFmtId="4" fontId="7" fillId="9" borderId="124" xfId="74" applyFont="1" applyFill="1" applyBorder="1" applyAlignment="1">
      <alignment wrapText="1"/>
    </xf>
    <xf numFmtId="4" fontId="9" fillId="9" borderId="42" xfId="74" applyFont="1" applyFill="1" applyBorder="1" applyAlignment="1">
      <alignment horizontal="left" vertical="center" wrapText="1"/>
    </xf>
    <xf numFmtId="0" fontId="9" fillId="9" borderId="33"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4" xfId="88" applyFont="1" applyFill="1" applyBorder="1" applyAlignment="1">
      <alignment horizontal="left" vertical="center" wrapText="1"/>
    </xf>
    <xf numFmtId="4" fontId="9" fillId="0" borderId="114" xfId="74" applyFont="1" applyBorder="1" applyAlignment="1">
      <alignment horizontal="left" vertical="center"/>
    </xf>
    <xf numFmtId="4" fontId="9" fillId="9" borderId="33"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4" xfId="49" applyFont="1" applyFill="1" applyBorder="1" applyAlignment="1">
      <alignment horizontal="center" vertical="top" wrapText="1"/>
    </xf>
    <xf numFmtId="4" fontId="7" fillId="9" borderId="121" xfId="74" applyFont="1" applyFill="1" applyBorder="1" applyAlignment="1">
      <alignment horizontal="left" vertical="top" wrapText="1"/>
    </xf>
    <xf numFmtId="4" fontId="7" fillId="9" borderId="125" xfId="74" applyFont="1" applyFill="1" applyBorder="1" applyAlignment="1">
      <alignment horizontal="left" vertical="top" wrapText="1"/>
    </xf>
    <xf numFmtId="4" fontId="7" fillId="9" borderId="124"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8" xfId="89" applyFont="1" applyFill="1" applyBorder="1" applyAlignment="1" applyProtection="1">
      <alignment horizontal="center" vertical="center" wrapText="1"/>
    </xf>
    <xf numFmtId="4" fontId="9" fillId="9" borderId="47" xfId="89" applyFont="1" applyFill="1" applyBorder="1" applyAlignment="1" applyProtection="1">
      <alignment horizontal="center" vertical="center" wrapText="1"/>
    </xf>
    <xf numFmtId="4" fontId="9" fillId="9" borderId="52" xfId="89" applyFont="1" applyFill="1" applyBorder="1" applyAlignment="1" applyProtection="1">
      <alignment horizontal="center" vertical="center" wrapText="1"/>
    </xf>
    <xf numFmtId="4" fontId="7" fillId="9" borderId="120" xfId="89" applyFont="1" applyFill="1" applyBorder="1" applyAlignment="1" applyProtection="1">
      <alignment horizontal="center" vertical="center" wrapText="1"/>
    </xf>
    <xf numFmtId="4" fontId="7" fillId="9" borderId="122" xfId="89" applyFont="1" applyFill="1" applyBorder="1" applyAlignment="1" applyProtection="1">
      <alignment horizontal="center" vertical="center" wrapText="1"/>
    </xf>
    <xf numFmtId="4" fontId="7" fillId="9" borderId="121" xfId="89" applyFont="1" applyFill="1" applyBorder="1" applyAlignment="1" applyProtection="1">
      <alignment horizontal="left" wrapText="1"/>
    </xf>
    <xf numFmtId="4" fontId="7" fillId="9" borderId="125"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9" fillId="0" borderId="114" xfId="89" applyFont="1" applyBorder="1" applyAlignment="1">
      <alignment horizontal="left" vertical="center"/>
    </xf>
    <xf numFmtId="4" fontId="9" fillId="9" borderId="42" xfId="89" applyFont="1" applyFill="1" applyBorder="1" applyAlignment="1" applyProtection="1">
      <alignment horizontal="left" wrapText="1"/>
    </xf>
    <xf numFmtId="4" fontId="9" fillId="9" borderId="33"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5" xfId="74" applyFont="1" applyFill="1" applyBorder="1" applyAlignment="1">
      <alignment wrapText="1"/>
    </xf>
    <xf numFmtId="4" fontId="9" fillId="9" borderId="124" xfId="74" applyFont="1" applyFill="1" applyBorder="1" applyAlignment="1">
      <alignment wrapText="1"/>
    </xf>
    <xf numFmtId="2" fontId="9" fillId="0" borderId="114" xfId="74" applyNumberFormat="1" applyFont="1" applyBorder="1" applyAlignment="1">
      <alignment horizontal="left" vertical="center"/>
    </xf>
    <xf numFmtId="4" fontId="9" fillId="9" borderId="42" xfId="74" applyFont="1" applyFill="1" applyBorder="1" applyAlignment="1">
      <alignment wrapText="1"/>
    </xf>
    <xf numFmtId="0" fontId="9" fillId="9" borderId="33" xfId="0" applyFont="1" applyFill="1" applyBorder="1" applyAlignment="1">
      <alignment wrapText="1"/>
    </xf>
    <xf numFmtId="0" fontId="9" fillId="9" borderId="25" xfId="0" applyFont="1" applyFill="1" applyBorder="1" applyAlignment="1">
      <alignment wrapText="1"/>
    </xf>
    <xf numFmtId="2" fontId="7" fillId="9" borderId="123" xfId="49" applyNumberFormat="1" applyFont="1" applyFill="1" applyBorder="1" applyAlignment="1" applyProtection="1">
      <alignment horizontal="center" wrapText="1"/>
    </xf>
    <xf numFmtId="2" fontId="9" fillId="9" borderId="123" xfId="74"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4"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8" xfId="74" applyFont="1" applyFill="1" applyBorder="1" applyAlignment="1" applyProtection="1">
      <alignment horizontal="center" vertical="center" wrapText="1"/>
    </xf>
    <xf numFmtId="4" fontId="9" fillId="9" borderId="47" xfId="74" applyFont="1" applyFill="1" applyBorder="1" applyAlignment="1" applyProtection="1">
      <alignment horizontal="center" vertical="center" wrapText="1"/>
    </xf>
    <xf numFmtId="4" fontId="9" fillId="9" borderId="52" xfId="74"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4"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73"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7" xfId="82" applyFont="1" applyFill="1" applyBorder="1" applyAlignment="1" applyProtection="1">
      <alignment horizontal="center" vertical="center" wrapText="1"/>
    </xf>
    <xf numFmtId="4" fontId="7" fillId="3" borderId="63" xfId="82" applyFont="1" applyFill="1" applyBorder="1" applyAlignment="1" applyProtection="1">
      <alignment horizontal="center" vertical="center" wrapText="1"/>
    </xf>
    <xf numFmtId="4" fontId="7" fillId="3" borderId="49"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7" fillId="3" borderId="33"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7" fillId="14" borderId="114" xfId="69" applyNumberFormat="1" applyFont="1" applyFill="1" applyBorder="1" applyAlignment="1" applyProtection="1">
      <alignment horizontal="center" vertical="center"/>
    </xf>
    <xf numFmtId="165" fontId="7" fillId="14" borderId="67" xfId="63" applyNumberFormat="1" applyFont="1" applyFill="1" applyBorder="1" applyAlignment="1" applyProtection="1">
      <alignment horizontal="center" vertical="center" wrapText="1"/>
    </xf>
    <xf numFmtId="0" fontId="0" fillId="74" borderId="135" xfId="0" applyFill="true" applyFont="false" applyBorder="true"/>
    <xf numFmtId="4" fontId="118" fillId="74" borderId="135" xfId="0" applyFill="true" applyFont="true" applyBorder="true" applyNumberFormat="true">
      <alignment horizontal="right"/>
    </xf>
    <xf numFmtId="4" fontId="118" fillId="75" borderId="135" xfId="0" applyFill="true" applyFont="true" applyBorder="true" applyNumberFormat="true">
      <alignment horizontal="right" wrapText="true"/>
    </xf>
    <xf numFmtId="2" fontId="118" fillId="74" borderId="135" xfId="0" applyFill="true" applyFont="true" applyBorder="true" applyNumberFormat="true">
      <alignment horizontal="right" indent="0"/>
    </xf>
    <xf numFmtId="2" fontId="118" fillId="76" borderId="135" xfId="0" applyFill="true" applyFont="true" applyBorder="true" applyNumberFormat="true">
      <alignment horizontal="right" indent="0"/>
    </xf>
    <xf numFmtId="2" fontId="118" fillId="77" borderId="135" xfId="0" applyFill="true" applyFont="true" applyBorder="true" applyNumberFormat="true">
      <alignment horizontal="right" indent="0"/>
    </xf>
    <xf numFmtId="2" fontId="118" fillId="78" borderId="135" xfId="0" applyFill="true" applyFont="true" applyBorder="true" applyNumberFormat="true">
      <alignment horizontal="right" indent="0"/>
    </xf>
    <xf numFmtId="2" fontId="118" fillId="75" borderId="135" xfId="0" applyFill="true" applyFont="true" applyBorder="true" applyNumberFormat="true">
      <alignment horizontal="right" indent="0"/>
    </xf>
    <xf numFmtId="0" fontId="118" fillId="74" borderId="135" xfId="0" applyFill="true" applyFont="true" applyBorder="true">
      <alignment horizontal="left" indent="0"/>
    </xf>
    <xf numFmtId="0" fontId="118" fillId="76" borderId="135" xfId="0" applyFill="true" applyFont="true" applyBorder="true">
      <alignment horizontal="left" indent="0"/>
    </xf>
    <xf numFmtId="0" fontId="118" fillId="77" borderId="135" xfId="0" applyFill="true" applyFont="true" applyBorder="true">
      <alignment horizontal="left" indent="0"/>
    </xf>
    <xf numFmtId="0" fontId="118" fillId="78" borderId="135" xfId="0" applyFill="true" applyFont="true" applyBorder="true">
      <alignment horizontal="left" indent="0"/>
    </xf>
    <xf numFmtId="0" fontId="118" fillId="75" borderId="135" xfId="0" applyFill="true" applyFont="true" applyBorder="true">
      <alignment horizontal="left" indent="0"/>
    </xf>
    <xf numFmtId="0" fontId="118" fillId="74" borderId="135" xfId="0" applyFill="true" applyFont="true" applyBorder="true">
      <alignment horizontal="left" indent="2"/>
    </xf>
    <xf numFmtId="0" fontId="118" fillId="76" borderId="135" xfId="0" applyFill="true" applyFont="true" applyBorder="true">
      <alignment horizontal="left" indent="2"/>
    </xf>
    <xf numFmtId="0" fontId="118" fillId="77" borderId="135" xfId="0" applyFill="true" applyFont="true" applyBorder="true">
      <alignment horizontal="left" indent="2"/>
    </xf>
    <xf numFmtId="0" fontId="118" fillId="78" borderId="135" xfId="0" applyFill="true" applyFont="true" applyBorder="true">
      <alignment horizontal="left" indent="2"/>
    </xf>
    <xf numFmtId="0" fontId="118" fillId="75" borderId="135" xfId="0" applyFill="true" applyFont="true" applyBorder="true">
      <alignment horizontal="left" indent="2"/>
    </xf>
    <xf numFmtId="0" fontId="118" fillId="74" borderId="135" xfId="0" applyFill="true" applyFont="true" applyBorder="true">
      <alignment horizontal="left" indent="4"/>
    </xf>
    <xf numFmtId="0" fontId="118" fillId="76" borderId="135" xfId="0" applyFill="true" applyFont="true" applyBorder="true">
      <alignment horizontal="left" indent="4"/>
    </xf>
    <xf numFmtId="0" fontId="118" fillId="77" borderId="135" xfId="0" applyFill="true" applyFont="true" applyBorder="true">
      <alignment horizontal="left" indent="4"/>
    </xf>
    <xf numFmtId="0" fontId="118" fillId="78" borderId="135" xfId="0" applyFill="true" applyFont="true" applyBorder="true">
      <alignment horizontal="left" indent="4"/>
    </xf>
    <xf numFmtId="0" fontId="118" fillId="75" borderId="135" xfId="0" applyFill="true" applyFont="true" applyBorder="true">
      <alignment horizontal="left" indent="4"/>
    </xf>
    <xf numFmtId="0" fontId="118" fillId="74" borderId="135" xfId="0" applyFill="true" applyFont="true" applyBorder="true">
      <alignment horizontal="left" indent="6"/>
    </xf>
    <xf numFmtId="0" fontId="118" fillId="76" borderId="135" xfId="0" applyFill="true" applyFont="true" applyBorder="true">
      <alignment horizontal="left" indent="6"/>
    </xf>
    <xf numFmtId="0" fontId="118" fillId="77" borderId="135" xfId="0" applyFill="true" applyFont="true" applyBorder="true">
      <alignment horizontal="left" indent="6"/>
    </xf>
    <xf numFmtId="0" fontId="118" fillId="78" borderId="135" xfId="0" applyFill="true" applyFont="true" applyBorder="true">
      <alignment horizontal="left" indent="6"/>
    </xf>
    <xf numFmtId="0" fontId="118" fillId="75" borderId="135" xfId="0" applyFill="true" applyFont="true" applyBorder="true">
      <alignment horizontal="left" indent="6"/>
    </xf>
    <xf numFmtId="0" fontId="118" fillId="74" borderId="135" xfId="0" applyFill="true" applyFont="true" applyBorder="true">
      <alignment horizontal="left" indent="8"/>
    </xf>
    <xf numFmtId="0" fontId="118" fillId="76" borderId="135" xfId="0" applyFill="true" applyFont="true" applyBorder="true">
      <alignment horizontal="left" indent="8"/>
    </xf>
    <xf numFmtId="0" fontId="118" fillId="77" borderId="135" xfId="0" applyFill="true" applyFont="true" applyBorder="true">
      <alignment horizontal="left" indent="8"/>
    </xf>
    <xf numFmtId="0" fontId="118" fillId="78" borderId="135" xfId="0" applyFill="true" applyFont="true" applyBorder="true">
      <alignment horizontal="left" indent="8"/>
    </xf>
    <xf numFmtId="0" fontId="118" fillId="75" borderId="135" xfId="0" applyFill="true" applyFont="true" applyBorder="true">
      <alignment horizontal="left" indent="8"/>
    </xf>
    <xf numFmtId="0" fontId="118" fillId="74" borderId="135" xfId="0" applyFill="true" applyFont="true" applyBorder="true">
      <alignment horizontal="left" indent="10"/>
    </xf>
    <xf numFmtId="0" fontId="118" fillId="76" borderId="135" xfId="0" applyFill="true" applyFont="true" applyBorder="true">
      <alignment horizontal="left" indent="10"/>
    </xf>
    <xf numFmtId="0" fontId="118" fillId="77" borderId="135" xfId="0" applyFill="true" applyFont="true" applyBorder="true">
      <alignment horizontal="left" indent="10"/>
    </xf>
    <xf numFmtId="0" fontId="118" fillId="78" borderId="135" xfId="0" applyFill="true" applyFont="true" applyBorder="true">
      <alignment horizontal="left" indent="10"/>
    </xf>
    <xf numFmtId="0" fontId="118" fillId="75" borderId="135" xfId="0" applyFill="true" applyFont="true" applyBorder="true">
      <alignment horizontal="left" indent="10"/>
    </xf>
    <xf numFmtId="2" fontId="118" fillId="81" borderId="142" xfId="0" applyBorder="true" applyNumberFormat="true" applyFill="true" applyFont="true">
      <alignment horizontal="right" indent="0" textRotation="0" vertical="bottom" wrapText="false"/>
      <protection hidden="false" locked="true"/>
    </xf>
    <xf numFmtId="2" fontId="118" fillId="81" borderId="148" xfId="0" applyBorder="true" applyNumberFormat="true" applyFill="true" applyFont="true">
      <alignment horizontal="right" indent="0" textRotation="0" vertical="bottom" wrapText="false"/>
      <protection hidden="false" locked="true"/>
    </xf>
    <xf numFmtId="2" fontId="118" fillId="81" borderId="153" xfId="0" applyBorder="true" applyNumberFormat="true" applyFill="true" applyFont="true">
      <alignment horizontal="right" indent="0" textRotation="0" vertical="bottom" wrapText="false"/>
      <protection hidden="false" locked="true"/>
    </xf>
    <xf numFmtId="2" fontId="118" fillId="81" borderId="160" xfId="0" applyBorder="true" applyNumberFormat="true" applyFill="true" applyFont="true">
      <alignment horizontal="right" indent="0" textRotation="0" vertical="bottom" wrapText="false"/>
      <protection hidden="false" locked="true"/>
    </xf>
    <xf numFmtId="2" fontId="118" fillId="81" borderId="164" xfId="0" applyBorder="true" applyNumberFormat="true" applyFill="true" applyFont="true">
      <alignment horizontal="right" indent="0" textRotation="0" vertical="bottom" wrapText="false"/>
      <protection hidden="false" locked="true"/>
    </xf>
    <xf numFmtId="2" fontId="118" fillId="81" borderId="169" xfId="0" applyBorder="true" applyNumberFormat="true" applyFill="true" applyFont="true">
      <alignment horizontal="right" indent="0" textRotation="0" vertical="bottom" wrapText="false"/>
      <protection hidden="false" locked="true"/>
    </xf>
    <xf numFmtId="0" fontId="7" fillId="83" borderId="142" xfId="0" applyBorder="true" applyNumberFormat="true" applyFill="true" applyFont="true">
      <alignment horizontal="center" indent="0" textRotation="0" vertical="center" wrapText="false"/>
      <protection hidden="false" locked="true"/>
    </xf>
    <xf numFmtId="0" fontId="7" fillId="83" borderId="148" xfId="0" applyBorder="true" applyNumberFormat="true" applyFill="true" applyFont="true">
      <alignment horizontal="center" indent="0" textRotation="0" vertical="center" wrapText="false"/>
      <protection hidden="false" locked="true"/>
    </xf>
    <xf numFmtId="0" fontId="7" fillId="83" borderId="153" xfId="0" applyBorder="true" applyNumberFormat="true" applyFill="true" applyFont="true">
      <alignment horizontal="center" indent="0" textRotation="0" vertical="center" wrapText="false"/>
      <protection hidden="false" locked="true"/>
    </xf>
    <xf numFmtId="0" fontId="7" fillId="83" borderId="160" xfId="0" applyBorder="true" applyNumberFormat="true" applyFill="true" applyFont="true">
      <alignment horizontal="center" indent="0" textRotation="0" vertical="center" wrapText="false"/>
      <protection hidden="false" locked="true"/>
    </xf>
    <xf numFmtId="0" fontId="7" fillId="83" borderId="169" xfId="0" applyBorder="true" applyNumberFormat="true" applyFill="true" applyFont="true">
      <alignment horizontal="center" indent="0" textRotation="0" vertical="center" wrapText="false"/>
      <protection hidden="false" locked="true"/>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25" defaultRowHeight="14.25"/>
  <cols>
    <col min="1" max="1" bestFit="true" customWidth="true" style="264" width="29.375" collapsed="false"/>
    <col min="2" max="16384" style="264" width="9.125" collapsed="false"/>
  </cols>
  <sheetData>
    <row r="1" spans="1:1" ht="16.5">
      <c r="A1" s="330" t="s">
        <v>2709</v>
      </c>
    </row>
    <row r="2" spans="1:1">
      <c r="A2" s="331" t="s">
        <v>1269</v>
      </c>
    </row>
    <row r="3" spans="1:1">
      <c r="A3" s="331" t="s">
        <v>1270</v>
      </c>
    </row>
    <row r="4" spans="1:1">
      <c r="A4" s="331" t="s">
        <v>1272</v>
      </c>
    </row>
    <row r="5" spans="1:1">
      <c r="A5" s="331" t="s">
        <v>1273</v>
      </c>
    </row>
    <row r="6" spans="1:1">
      <c r="A6" s="331" t="s">
        <v>1274</v>
      </c>
    </row>
    <row r="7" spans="1:1">
      <c r="A7" s="331" t="s">
        <v>1275</v>
      </c>
    </row>
    <row r="8" spans="1:1">
      <c r="A8" s="331" t="s">
        <v>1276</v>
      </c>
    </row>
    <row r="9" spans="1:1">
      <c r="A9" s="331" t="s">
        <v>1277</v>
      </c>
    </row>
    <row r="10" spans="1:1">
      <c r="A10" s="331" t="s">
        <v>1279</v>
      </c>
    </row>
    <row r="11" spans="1:1">
      <c r="A11" s="331" t="s">
        <v>1281</v>
      </c>
    </row>
    <row r="12" spans="1:1">
      <c r="A12" s="331" t="s">
        <v>1283</v>
      </c>
    </row>
    <row r="13" spans="1:1">
      <c r="A13" s="331" t="s">
        <v>1284</v>
      </c>
    </row>
    <row r="14" spans="1:1">
      <c r="A14" s="331" t="s">
        <v>1286</v>
      </c>
    </row>
    <row r="15" spans="1:1">
      <c r="A15" s="331" t="s">
        <v>1288</v>
      </c>
    </row>
    <row r="16" spans="1:1">
      <c r="A16" s="331" t="s">
        <v>1290</v>
      </c>
    </row>
    <row r="17" spans="1:1">
      <c r="A17" s="331" t="s">
        <v>1293</v>
      </c>
    </row>
    <row r="18" spans="1:1">
      <c r="A18" s="331" t="s">
        <v>1294</v>
      </c>
    </row>
    <row r="19" spans="1:1">
      <c r="A19" s="331" t="s">
        <v>1292</v>
      </c>
    </row>
    <row r="20" spans="1:1">
      <c r="A20" s="331" t="s">
        <v>1295</v>
      </c>
    </row>
    <row r="21" spans="1:1">
      <c r="A21" s="331" t="s">
        <v>1296</v>
      </c>
    </row>
    <row r="22" spans="1:1">
      <c r="A22" s="331" t="s">
        <v>1324</v>
      </c>
    </row>
    <row r="23" spans="1:1">
      <c r="A23" s="331" t="s">
        <v>1325</v>
      </c>
    </row>
    <row r="24" spans="1:1">
      <c r="A24" s="331" t="s">
        <v>2715</v>
      </c>
    </row>
    <row r="25" spans="1:1">
      <c r="A25" s="331" t="s">
        <v>2716</v>
      </c>
    </row>
    <row r="26" spans="1:1">
      <c r="A26" s="331" t="s">
        <v>2717</v>
      </c>
    </row>
    <row r="27" spans="1:1">
      <c r="A27" s="331" t="s">
        <v>2718</v>
      </c>
    </row>
    <row r="28" spans="1:1">
      <c r="A28" s="331" t="s">
        <v>1326</v>
      </c>
    </row>
    <row r="29" spans="1:1">
      <c r="A29" s="331" t="s">
        <v>1327</v>
      </c>
    </row>
    <row r="30" spans="1:1">
      <c r="A30" s="331" t="s">
        <v>1328</v>
      </c>
    </row>
    <row r="31" spans="1:1">
      <c r="A31" s="331" t="s">
        <v>1329</v>
      </c>
    </row>
    <row r="32" spans="1:1">
      <c r="A32" s="331" t="s">
        <v>1330</v>
      </c>
    </row>
    <row r="33" spans="1:1">
      <c r="A33" s="331" t="s">
        <v>1478</v>
      </c>
    </row>
    <row r="34" spans="1:1">
      <c r="A34" s="331" t="s">
        <v>1331</v>
      </c>
    </row>
    <row r="35" spans="1:1">
      <c r="A35" s="331" t="s">
        <v>1332</v>
      </c>
    </row>
    <row r="36" spans="1:1">
      <c r="A36" s="331" t="s">
        <v>1333</v>
      </c>
    </row>
    <row r="37" spans="1:1">
      <c r="A37" s="331" t="s">
        <v>1334</v>
      </c>
    </row>
    <row r="38" spans="1:1">
      <c r="A38" s="331" t="s">
        <v>1335</v>
      </c>
    </row>
    <row r="39" spans="1:1">
      <c r="A39" s="331" t="s">
        <v>1336</v>
      </c>
    </row>
    <row r="40" spans="1:1">
      <c r="A40" s="331" t="s">
        <v>1337</v>
      </c>
    </row>
    <row r="41" spans="1:1">
      <c r="A41" s="331" t="s">
        <v>1338</v>
      </c>
    </row>
    <row r="42" spans="1:1">
      <c r="A42" s="331" t="s">
        <v>1339</v>
      </c>
    </row>
    <row r="43" spans="1:1">
      <c r="A43" s="331" t="s">
        <v>1340</v>
      </c>
    </row>
    <row r="44" spans="1:1">
      <c r="A44" s="331" t="s">
        <v>1341</v>
      </c>
    </row>
    <row r="45" spans="1:1">
      <c r="A45" s="331" t="s">
        <v>1342</v>
      </c>
    </row>
    <row r="46" spans="1:1">
      <c r="A46" s="331" t="s">
        <v>1343</v>
      </c>
    </row>
    <row r="47" spans="1:1">
      <c r="A47" s="331" t="s">
        <v>1344</v>
      </c>
    </row>
    <row r="48" spans="1:1">
      <c r="A48" s="331" t="s">
        <v>1345</v>
      </c>
    </row>
    <row r="49" spans="1:1">
      <c r="A49" s="331" t="s">
        <v>1303</v>
      </c>
    </row>
    <row r="50" spans="1:1">
      <c r="A50" s="331" t="s">
        <v>1305</v>
      </c>
    </row>
    <row r="51" spans="1:1">
      <c r="A51" s="331" t="s">
        <v>1307</v>
      </c>
    </row>
    <row r="52" spans="1:1">
      <c r="A52" s="331" t="s">
        <v>1308</v>
      </c>
    </row>
    <row r="53" spans="1:1">
      <c r="A53" s="331" t="s">
        <v>1309</v>
      </c>
    </row>
    <row r="54" spans="1:1">
      <c r="A54" s="331" t="s">
        <v>1310</v>
      </c>
    </row>
    <row r="55" spans="1:1">
      <c r="A55" s="331" t="s">
        <v>1312</v>
      </c>
    </row>
    <row r="56" spans="1:1">
      <c r="A56" s="331" t="s">
        <v>1313</v>
      </c>
    </row>
    <row r="57" spans="1:1">
      <c r="A57" s="331" t="s">
        <v>1348</v>
      </c>
    </row>
    <row r="58" spans="1:1">
      <c r="A58" s="331" t="s">
        <v>1314</v>
      </c>
    </row>
    <row r="59" spans="1:1">
      <c r="A59" s="331" t="s">
        <v>1315</v>
      </c>
    </row>
    <row r="60" spans="1:1">
      <c r="A60" s="331" t="s">
        <v>1346</v>
      </c>
    </row>
    <row r="61" spans="1:1">
      <c r="A61" s="331" t="s">
        <v>1349</v>
      </c>
    </row>
    <row r="62" spans="1:1">
      <c r="A62" s="331" t="s">
        <v>1350</v>
      </c>
    </row>
    <row r="63" spans="1:1">
      <c r="A63" s="331" t="s">
        <v>1351</v>
      </c>
    </row>
    <row r="64" spans="1:1">
      <c r="A64" s="331" t="s">
        <v>1352</v>
      </c>
    </row>
    <row r="65" spans="1:1">
      <c r="A65" s="331" t="s">
        <v>1353</v>
      </c>
    </row>
    <row r="66" spans="1:1">
      <c r="A66" s="331" t="s">
        <v>1354</v>
      </c>
    </row>
    <row r="67" spans="1:1">
      <c r="A67" s="331" t="s">
        <v>1317</v>
      </c>
    </row>
    <row r="68" spans="1:1">
      <c r="A68" s="331" t="s">
        <v>1318</v>
      </c>
    </row>
    <row r="69" spans="1:1">
      <c r="A69" s="331" t="s">
        <v>1320</v>
      </c>
    </row>
    <row r="70" spans="1:1">
      <c r="A70" s="331" t="s">
        <v>1321</v>
      </c>
    </row>
    <row r="71" spans="1:1">
      <c r="A71" s="331" t="s">
        <v>1322</v>
      </c>
    </row>
    <row r="72" spans="1:1">
      <c r="A72" s="331" t="s">
        <v>1323</v>
      </c>
    </row>
    <row r="73" spans="1:1">
      <c r="A73" s="331" t="s">
        <v>1588</v>
      </c>
    </row>
    <row r="74" spans="1:1">
      <c r="A74" s="331" t="s">
        <v>1589</v>
      </c>
    </row>
    <row r="75" spans="1:1">
      <c r="A75" s="331" t="s">
        <v>1590</v>
      </c>
    </row>
    <row r="76" spans="1:1">
      <c r="A76" s="331" t="s">
        <v>1591</v>
      </c>
    </row>
    <row r="77" spans="1:1">
      <c r="A77" s="331" t="s">
        <v>1592</v>
      </c>
    </row>
    <row r="78" spans="1:1">
      <c r="A78" s="331" t="s">
        <v>1593</v>
      </c>
    </row>
    <row r="79" spans="1:1">
      <c r="A79" s="331" t="s">
        <v>1594</v>
      </c>
    </row>
    <row r="80" spans="1:1">
      <c r="A80" s="331" t="s">
        <v>1595</v>
      </c>
    </row>
    <row r="81" spans="1:1">
      <c r="A81" s="331" t="s">
        <v>1596</v>
      </c>
    </row>
    <row r="82" spans="1:1">
      <c r="A82" s="331" t="s">
        <v>1597</v>
      </c>
    </row>
    <row r="83" spans="1:1">
      <c r="A83" s="331" t="s">
        <v>1598</v>
      </c>
    </row>
    <row r="84" spans="1:1">
      <c r="A84" s="331" t="s">
        <v>1599</v>
      </c>
    </row>
    <row r="85" spans="1:1">
      <c r="A85" s="331" t="s">
        <v>1600</v>
      </c>
    </row>
    <row r="86" spans="1:1">
      <c r="A86" s="331" t="s">
        <v>1601</v>
      </c>
    </row>
    <row r="87" spans="1:1">
      <c r="A87" s="331" t="s">
        <v>1602</v>
      </c>
    </row>
    <row r="88" spans="1:1">
      <c r="A88" s="331" t="s">
        <v>1603</v>
      </c>
    </row>
    <row r="89" spans="1:1">
      <c r="A89" s="331" t="s">
        <v>1604</v>
      </c>
    </row>
    <row r="90" spans="1:1">
      <c r="A90" s="331" t="s">
        <v>1605</v>
      </c>
    </row>
    <row r="91" spans="1:1">
      <c r="A91" s="331" t="s">
        <v>1606</v>
      </c>
    </row>
    <row r="92" spans="1:1">
      <c r="A92" s="331" t="s">
        <v>1607</v>
      </c>
    </row>
    <row r="93" spans="1:1">
      <c r="A93" s="331" t="s">
        <v>1608</v>
      </c>
    </row>
    <row r="94" spans="1:1">
      <c r="A94" s="331" t="s">
        <v>1609</v>
      </c>
    </row>
    <row r="95" spans="1:1">
      <c r="A95" s="331" t="s">
        <v>1610</v>
      </c>
    </row>
    <row r="96" spans="1:1">
      <c r="A96" s="331" t="s">
        <v>1611</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cols>
    <col min="1" max="1" customWidth="true" style="1" width="48.75" collapsed="false"/>
    <col min="2" max="2" customWidth="true" style="1" width="12.875" collapsed="false"/>
    <col min="3" max="3" customWidth="true" style="1" width="13.625" collapsed="false"/>
    <col min="4" max="4" customWidth="true" style="1" width="12.75" collapsed="false"/>
    <col min="5" max="5" customWidth="true" style="1" width="12.25" collapsed="false"/>
    <col min="6" max="6" customWidth="true" style="1" width="12.0" collapsed="false"/>
    <col min="7" max="7" customWidth="true" style="1" width="12.375" collapsed="false"/>
    <col min="8" max="8" customWidth="true" style="1" width="12.125" collapsed="false"/>
    <col min="9" max="16384" style="1" width="8.0" collapsed="false"/>
  </cols>
  <sheetData>
    <row r="1" spans="1:8" ht="15.75" customHeight="1">
      <c r="A1" s="2789" t="s">
        <v>0</v>
      </c>
      <c r="B1" s="2789"/>
      <c r="C1" s="332"/>
      <c r="D1" s="332"/>
      <c r="E1" s="332"/>
      <c r="F1" s="332"/>
      <c r="G1" s="332"/>
      <c r="H1" s="333" t="s">
        <v>2931</v>
      </c>
    </row>
    <row r="2" spans="1:8" ht="15.75" customHeight="1">
      <c r="A2" s="332" t="s">
        <v>2</v>
      </c>
      <c r="B2" s="332"/>
      <c r="C2" s="332"/>
      <c r="D2" s="332"/>
      <c r="E2" s="332"/>
      <c r="F2" s="332"/>
      <c r="G2" s="332"/>
      <c r="H2" s="333" t="s">
        <v>2932</v>
      </c>
    </row>
    <row r="3" spans="1:8" ht="15.75" customHeight="1">
      <c r="A3" s="334"/>
      <c r="B3" s="334"/>
      <c r="C3" s="334"/>
      <c r="D3" s="334"/>
      <c r="E3" s="334"/>
      <c r="F3" s="334"/>
      <c r="G3" s="333"/>
      <c r="H3" s="333" t="s">
        <v>2933</v>
      </c>
    </row>
    <row r="4" spans="1:8" ht="16.5" customHeight="1">
      <c r="A4" s="334"/>
      <c r="B4" s="334"/>
      <c r="C4" s="334"/>
      <c r="D4" s="334"/>
      <c r="E4" s="334"/>
      <c r="F4" s="334"/>
      <c r="G4" s="334"/>
      <c r="H4" s="334"/>
    </row>
    <row r="5" spans="1:8" ht="13.5" customHeight="1">
      <c r="A5" s="2790" t="s">
        <v>5</v>
      </c>
      <c r="B5" s="844" t="s">
        <v>6</v>
      </c>
      <c r="C5" s="844" t="s">
        <v>7</v>
      </c>
      <c r="D5" s="844" t="s">
        <v>8</v>
      </c>
      <c r="E5" s="844" t="s">
        <v>9</v>
      </c>
      <c r="F5" s="844" t="s">
        <v>10</v>
      </c>
      <c r="G5" s="844" t="s">
        <v>11</v>
      </c>
      <c r="H5" s="844" t="s">
        <v>12</v>
      </c>
    </row>
    <row r="6" spans="1:8" ht="12.75" customHeight="1" thickBot="1">
      <c r="A6" s="2791"/>
      <c r="B6" s="2792" t="s">
        <v>15</v>
      </c>
      <c r="C6" s="2793"/>
      <c r="D6" s="2793"/>
      <c r="E6" s="2793"/>
      <c r="F6" s="2793"/>
      <c r="G6" s="2793"/>
      <c r="H6" s="2794"/>
    </row>
    <row r="7" spans="1:8" ht="13.5" customHeight="1" thickTop="1">
      <c r="A7" s="846" t="s">
        <v>16</v>
      </c>
      <c r="B7" s="3846" t="n">
        <v>41104.15093392463</v>
      </c>
      <c r="C7" s="3846" t="n">
        <v>26.39028519270408</v>
      </c>
      <c r="D7" s="3846" t="n">
        <v>1.04939076244141</v>
      </c>
      <c r="E7" s="3846" t="n">
        <v>118.26708440322315</v>
      </c>
      <c r="F7" s="3846" t="n">
        <v>612.2311467798876</v>
      </c>
      <c r="G7" s="3846" t="n">
        <v>100.56933730568171</v>
      </c>
      <c r="H7" s="3846" t="n">
        <v>24.97084643795758</v>
      </c>
    </row>
    <row r="8" spans="1:8" ht="12.75" customHeight="1">
      <c r="A8" s="858" t="s">
        <v>17</v>
      </c>
      <c r="B8" s="3846" t="n">
        <v>41064.60973392463</v>
      </c>
      <c r="C8" s="3846" t="n">
        <v>11.22931665690506</v>
      </c>
      <c r="D8" s="3846" t="n">
        <v>1.04634180244141</v>
      </c>
      <c r="E8" s="3846" t="n">
        <v>118.06223240322315</v>
      </c>
      <c r="F8" s="3846" t="n">
        <v>612.1835067798876</v>
      </c>
      <c r="G8" s="3846" t="n">
        <v>82.45761988650733</v>
      </c>
      <c r="H8" s="3846" t="n">
        <v>24.67547843795758</v>
      </c>
    </row>
    <row r="9" spans="1:8" ht="12" customHeight="1">
      <c r="A9" s="849" t="s">
        <v>18</v>
      </c>
      <c r="B9" s="3846" t="n">
        <v>2521.6136652657988</v>
      </c>
      <c r="C9" s="3846" t="n">
        <v>0.05699974904803</v>
      </c>
      <c r="D9" s="3846" t="n">
        <v>0.11451048358962</v>
      </c>
      <c r="E9" s="3846" t="n">
        <v>5.4330883657634</v>
      </c>
      <c r="F9" s="3846" t="n">
        <v>1.46599888544933</v>
      </c>
      <c r="G9" s="3846" t="n">
        <v>0.26439699282584</v>
      </c>
      <c r="H9" s="3846" t="n">
        <v>2.90565899137426</v>
      </c>
    </row>
    <row r="10" spans="1:8" ht="12" customHeight="1">
      <c r="A10" s="851" t="s">
        <v>19</v>
      </c>
      <c r="B10" s="3846" t="n">
        <v>1967.9467212657987</v>
      </c>
      <c r="C10" s="3846" t="n">
        <v>0.04446419904803</v>
      </c>
      <c r="D10" s="3846" t="n">
        <v>0.11309512358962</v>
      </c>
      <c r="E10" s="3844" t="n">
        <v>4.7417988782634</v>
      </c>
      <c r="F10" s="3844" t="n">
        <v>1.28908263544933</v>
      </c>
      <c r="G10" s="3844" t="n">
        <v>0.24257601782584</v>
      </c>
      <c r="H10" s="3844" t="n">
        <v>2.20464499137426</v>
      </c>
    </row>
    <row r="11" spans="1:8" ht="12" customHeight="1">
      <c r="A11" s="851" t="s">
        <v>20</v>
      </c>
      <c r="B11" s="3846" t="n">
        <v>553.6669440000001</v>
      </c>
      <c r="C11" s="3846" t="n">
        <v>0.0109868</v>
      </c>
      <c r="D11" s="3846" t="n">
        <v>0.00141536</v>
      </c>
      <c r="E11" s="3844" t="n">
        <v>0.691274</v>
      </c>
      <c r="F11" s="3844" t="n">
        <v>0.166075</v>
      </c>
      <c r="G11" s="3844" t="n">
        <v>0.0191881</v>
      </c>
      <c r="H11" s="3844" t="n">
        <v>0.701014</v>
      </c>
    </row>
    <row r="12" spans="1:8" ht="12.75" customHeight="1">
      <c r="A12" s="851" t="s">
        <v>21</v>
      </c>
      <c r="B12" s="3846" t="s">
        <v>2934</v>
      </c>
      <c r="C12" s="3846" t="n">
        <v>0.00154875</v>
      </c>
      <c r="D12" s="3846" t="s">
        <v>2934</v>
      </c>
      <c r="E12" s="3844" t="n">
        <v>1.54875E-5</v>
      </c>
      <c r="F12" s="3844" t="n">
        <v>0.01084125</v>
      </c>
      <c r="G12" s="3844" t="n">
        <v>0.002632875</v>
      </c>
      <c r="H12" s="3844" t="s">
        <v>2934</v>
      </c>
    </row>
    <row r="13" spans="1:8" ht="12" customHeight="1">
      <c r="A13" s="859" t="s">
        <v>22</v>
      </c>
      <c r="B13" s="3846" t="n">
        <v>6069.793172903669</v>
      </c>
      <c r="C13" s="3846" t="n">
        <v>0.40221570989726</v>
      </c>
      <c r="D13" s="3846" t="n">
        <v>0.08449682424701</v>
      </c>
      <c r="E13" s="3846" t="n">
        <v>19.76641843859727</v>
      </c>
      <c r="F13" s="3846" t="n">
        <v>27.19846995140485</v>
      </c>
      <c r="G13" s="3846" t="n">
        <v>2.26978072091764</v>
      </c>
      <c r="H13" s="3846" t="n">
        <v>8.54368200332065</v>
      </c>
    </row>
    <row r="14" spans="1:8" ht="12" customHeight="1">
      <c r="A14" s="851" t="s">
        <v>23</v>
      </c>
      <c r="B14" s="3846" t="n">
        <v>266.07131196229</v>
      </c>
      <c r="C14" s="3846" t="n">
        <v>0.00825764728201</v>
      </c>
      <c r="D14" s="3846" t="n">
        <v>0.00120870582199</v>
      </c>
      <c r="E14" s="3844" t="n">
        <v>0.36447389394829</v>
      </c>
      <c r="F14" s="3844" t="n">
        <v>0.65147967282357</v>
      </c>
      <c r="G14" s="3844" t="n">
        <v>0.01102666890248</v>
      </c>
      <c r="H14" s="3844" t="n">
        <v>0.3332002642102</v>
      </c>
    </row>
    <row r="15" spans="1:8" ht="12" customHeight="1">
      <c r="A15" s="851" t="s">
        <v>24</v>
      </c>
      <c r="B15" s="3846" t="n">
        <v>101.48176188172</v>
      </c>
      <c r="C15" s="3846" t="n">
        <v>0.0024032721012</v>
      </c>
      <c r="D15" s="3846" t="n">
        <v>3.456751026E-4</v>
      </c>
      <c r="E15" s="3844" t="n">
        <v>0.07638196905972</v>
      </c>
      <c r="F15" s="3844" t="n">
        <v>0.15219951201768</v>
      </c>
      <c r="G15" s="3844" t="n">
        <v>0.027751457436</v>
      </c>
      <c r="H15" s="3844" t="n">
        <v>0.01735098640876</v>
      </c>
    </row>
    <row r="16" spans="1:8" ht="12" customHeight="1">
      <c r="A16" s="851" t="s">
        <v>25</v>
      </c>
      <c r="B16" s="3846" t="n">
        <v>797.85057566463</v>
      </c>
      <c r="C16" s="3846" t="n">
        <v>0.02055910161376</v>
      </c>
      <c r="D16" s="3846" t="n">
        <v>0.00318613578317</v>
      </c>
      <c r="E16" s="3844" t="n">
        <v>0.75118192414092</v>
      </c>
      <c r="F16" s="3844" t="n">
        <v>0.24214116482815</v>
      </c>
      <c r="G16" s="3844" t="n">
        <v>0.02996294621492</v>
      </c>
      <c r="H16" s="3844" t="n">
        <v>0.68223959013386</v>
      </c>
    </row>
    <row r="17" spans="1:8" ht="12" customHeight="1">
      <c r="A17" s="851" t="s">
        <v>26</v>
      </c>
      <c r="B17" s="3846" t="n">
        <v>820.2255097332501</v>
      </c>
      <c r="C17" s="3846" t="n">
        <v>0.0233410038995</v>
      </c>
      <c r="D17" s="3846" t="n">
        <v>0.00393640093685</v>
      </c>
      <c r="E17" s="3844" t="n">
        <v>1.01160984903106</v>
      </c>
      <c r="F17" s="3844" t="n">
        <v>0.47105274246416</v>
      </c>
      <c r="G17" s="3844" t="n">
        <v>0.032651064307</v>
      </c>
      <c r="H17" s="3844" t="n">
        <v>1.89353949540455</v>
      </c>
    </row>
    <row r="18" spans="1:8" ht="12" customHeight="1">
      <c r="A18" s="851" t="s">
        <v>27</v>
      </c>
      <c r="B18" s="3846" t="n">
        <v>779.0618403030501</v>
      </c>
      <c r="C18" s="3846" t="n">
        <v>0.0287394806521</v>
      </c>
      <c r="D18" s="3846" t="n">
        <v>0.00553011188461</v>
      </c>
      <c r="E18" s="3844" t="n">
        <v>0.67152761850153</v>
      </c>
      <c r="F18" s="3844" t="n">
        <v>0.18874306725342</v>
      </c>
      <c r="G18" s="3844" t="n">
        <v>0.0234730589622</v>
      </c>
      <c r="H18" s="3844" t="n">
        <v>0.68133592320122</v>
      </c>
    </row>
    <row r="19" spans="1:8" ht="12.75" customHeight="1">
      <c r="A19" s="851" t="s">
        <v>28</v>
      </c>
      <c r="B19" s="3846" t="n">
        <v>1562.123878083038</v>
      </c>
      <c r="C19" s="3846" t="n">
        <v>0.04207267482964</v>
      </c>
      <c r="D19" s="3846" t="n">
        <v>0.02438181599557</v>
      </c>
      <c r="E19" s="3844" t="n">
        <v>7.59918717254545</v>
      </c>
      <c r="F19" s="3844" t="n">
        <v>11.32657610963636</v>
      </c>
      <c r="G19" s="3844" t="n">
        <v>0.45017545021818</v>
      </c>
      <c r="H19" s="3844" t="n">
        <v>2.69899661625273</v>
      </c>
    </row>
    <row r="20" spans="1:8" ht="12.75">
      <c r="A20" s="860" t="s">
        <v>29</v>
      </c>
      <c r="B20" s="3846" t="n">
        <v>1742.9782952756912</v>
      </c>
      <c r="C20" s="3846" t="n">
        <v>0.27684252951905</v>
      </c>
      <c r="D20" s="3846" t="n">
        <v>0.04590797872222</v>
      </c>
      <c r="E20" s="3844" t="n">
        <v>9.2920560113703</v>
      </c>
      <c r="F20" s="3844" t="n">
        <v>14.16627768238151</v>
      </c>
      <c r="G20" s="3844" t="n">
        <v>1.69474007487686</v>
      </c>
      <c r="H20" s="3844" t="n">
        <v>2.23701912770933</v>
      </c>
    </row>
    <row r="21" spans="1:8" ht="12" customHeight="1">
      <c r="A21" s="859" t="s">
        <v>30</v>
      </c>
      <c r="B21" s="3846" t="n">
        <v>14133.176488363779</v>
      </c>
      <c r="C21" s="3846" t="n">
        <v>3.57577498781412</v>
      </c>
      <c r="D21" s="3846" t="n">
        <v>0.59719497845428</v>
      </c>
      <c r="E21" s="3846" t="n">
        <v>71.27383388653539</v>
      </c>
      <c r="F21" s="3846" t="n">
        <v>421.0300083752454</v>
      </c>
      <c r="G21" s="3846" t="n">
        <v>64.92948453375757</v>
      </c>
      <c r="H21" s="3846" t="n">
        <v>3.09876937045097</v>
      </c>
    </row>
    <row r="22" spans="1:8" ht="12" customHeight="1">
      <c r="A22" s="851" t="s">
        <v>31</v>
      </c>
      <c r="B22" s="3846" t="n">
        <v>231.70143131268</v>
      </c>
      <c r="C22" s="3846" t="n">
        <v>0.0103212781127</v>
      </c>
      <c r="D22" s="3846" t="n">
        <v>0.00736126842433</v>
      </c>
      <c r="E22" s="3844" t="n">
        <v>0.70504253942092</v>
      </c>
      <c r="F22" s="3844" t="n">
        <v>3.03064161494939</v>
      </c>
      <c r="G22" s="3844" t="n">
        <v>0.09289150301548</v>
      </c>
      <c r="H22" s="3844" t="n">
        <v>0.07355597675746</v>
      </c>
    </row>
    <row r="23" spans="1:8" ht="12" customHeight="1">
      <c r="A23" s="851" t="s">
        <v>32</v>
      </c>
      <c r="B23" s="3846" t="n">
        <v>13729.199652016916</v>
      </c>
      <c r="C23" s="3846" t="n">
        <v>3.49852671410372</v>
      </c>
      <c r="D23" s="3846" t="n">
        <v>0.58442541877126</v>
      </c>
      <c r="E23" s="3844" t="n">
        <v>68.74089563761297</v>
      </c>
      <c r="F23" s="3844" t="n">
        <v>403.75579349557404</v>
      </c>
      <c r="G23" s="3844" t="n">
        <v>63.19114206196152</v>
      </c>
      <c r="H23" s="3844" t="n">
        <v>2.96870884104519</v>
      </c>
    </row>
    <row r="24" spans="1:8" ht="12" customHeight="1">
      <c r="A24" s="851" t="s">
        <v>33</v>
      </c>
      <c r="B24" s="3846" t="n">
        <v>30.932363873216</v>
      </c>
      <c r="C24" s="3846" t="n">
        <v>0.0012749113398</v>
      </c>
      <c r="D24" s="3846" t="n">
        <v>0.00153990843547</v>
      </c>
      <c r="E24" s="3844" t="n">
        <v>0.6463109109553</v>
      </c>
      <c r="F24" s="3844" t="n">
        <v>0.29220576010143</v>
      </c>
      <c r="G24" s="3844" t="n">
        <v>0.09023964473566</v>
      </c>
      <c r="H24" s="3844" t="n">
        <v>0.01472061688812</v>
      </c>
    </row>
    <row r="25" spans="1:8" ht="12" customHeight="1">
      <c r="A25" s="851" t="s">
        <v>34</v>
      </c>
      <c r="B25" s="3846" t="n">
        <v>112.83404116096781</v>
      </c>
      <c r="C25" s="3846" t="n">
        <v>0.0631020842579</v>
      </c>
      <c r="D25" s="3846" t="n">
        <v>0.00381738282322</v>
      </c>
      <c r="E25" s="3844" t="n">
        <v>1.0489847985462</v>
      </c>
      <c r="F25" s="3844" t="n">
        <v>13.92586750462054</v>
      </c>
      <c r="G25" s="3844" t="n">
        <v>1.55516032404492</v>
      </c>
      <c r="H25" s="3844" t="n">
        <v>0.0415289357602</v>
      </c>
    </row>
    <row r="26" spans="1:8" ht="12" customHeight="1">
      <c r="A26" s="851" t="s">
        <v>35</v>
      </c>
      <c r="B26" s="3846" t="n">
        <v>28.509</v>
      </c>
      <c r="C26" s="3846" t="n">
        <v>0.00255</v>
      </c>
      <c r="D26" s="3846" t="n">
        <v>5.1E-5</v>
      </c>
      <c r="E26" s="3844" t="n">
        <v>0.1326</v>
      </c>
      <c r="F26" s="3844" t="n">
        <v>0.0255</v>
      </c>
      <c r="G26" s="3844" t="n">
        <v>5.1E-5</v>
      </c>
      <c r="H26" s="3844" t="n">
        <v>2.55E-4</v>
      </c>
    </row>
    <row r="27" spans="1:8" ht="12" customHeight="1">
      <c r="A27" s="861"/>
      <c r="B27" s="861"/>
      <c r="C27" s="861"/>
      <c r="D27" s="861"/>
      <c r="E27" s="861"/>
      <c r="F27" s="861"/>
      <c r="G27" s="861"/>
      <c r="H27" s="862"/>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cols>
    <col min="1" max="1" customWidth="true" style="5" width="56.75" collapsed="false"/>
    <col min="2" max="2" customWidth="true" style="5" width="18.75" collapsed="false"/>
    <col min="3" max="3" customWidth="true" style="5" width="19.125" collapsed="false"/>
    <col min="4" max="4" customWidth="true" style="5" width="16.0" collapsed="false"/>
    <col min="5" max="5" customWidth="true" style="5" width="17.0" collapsed="false"/>
    <col min="6" max="6" customWidth="true" style="5" width="18.875" collapsed="false"/>
    <col min="7" max="7" customWidth="true" style="5" width="19.75" collapsed="false"/>
    <col min="8" max="8" customWidth="true" style="5" width="20.25" collapsed="false"/>
    <col min="9" max="16384" style="5" width="8.0" collapsed="false"/>
  </cols>
  <sheetData>
    <row r="1" spans="1:8" ht="15.75" customHeight="1">
      <c r="A1" s="332" t="s">
        <v>0</v>
      </c>
      <c r="B1" s="335"/>
      <c r="C1" s="335"/>
      <c r="D1" s="335"/>
      <c r="E1" s="335"/>
      <c r="F1" s="335"/>
      <c r="G1" s="335"/>
      <c r="H1" s="333" t="s">
        <v>2931</v>
      </c>
    </row>
    <row r="2" spans="1:8" ht="15.75" customHeight="1">
      <c r="A2" s="332" t="s">
        <v>36</v>
      </c>
      <c r="B2" s="335"/>
      <c r="C2" s="335"/>
      <c r="D2" s="335"/>
      <c r="E2" s="335"/>
      <c r="F2" s="335"/>
      <c r="G2" s="335"/>
      <c r="H2" s="333" t="s">
        <v>2932</v>
      </c>
    </row>
    <row r="3" spans="1:8" ht="12" customHeight="1">
      <c r="A3" s="335"/>
      <c r="B3" s="335"/>
      <c r="C3" s="335"/>
      <c r="D3" s="335"/>
      <c r="E3" s="335"/>
      <c r="F3" s="335"/>
      <c r="G3" s="333"/>
      <c r="H3" s="333" t="s">
        <v>2933</v>
      </c>
    </row>
    <row r="4" spans="1:8" ht="12.75" customHeight="1">
      <c r="A4" s="336"/>
      <c r="B4" s="337"/>
      <c r="C4" s="337"/>
      <c r="D4" s="337"/>
      <c r="E4" s="337"/>
      <c r="F4" s="337"/>
      <c r="G4" s="337"/>
      <c r="H4" s="338"/>
    </row>
    <row r="5" spans="1:8" ht="13.5" customHeight="1">
      <c r="A5" s="2798" t="s">
        <v>5</v>
      </c>
      <c r="B5" s="863" t="s">
        <v>6</v>
      </c>
      <c r="C5" s="863" t="s">
        <v>7</v>
      </c>
      <c r="D5" s="863" t="s">
        <v>8</v>
      </c>
      <c r="E5" s="863" t="s">
        <v>9</v>
      </c>
      <c r="F5" s="863" t="s">
        <v>10</v>
      </c>
      <c r="G5" s="863" t="s">
        <v>11</v>
      </c>
      <c r="H5" s="863" t="s">
        <v>37</v>
      </c>
    </row>
    <row r="6" spans="1:8" ht="12.75" customHeight="1" thickBot="1">
      <c r="A6" s="2791"/>
      <c r="B6" s="2792" t="s">
        <v>15</v>
      </c>
      <c r="C6" s="2793"/>
      <c r="D6" s="2793"/>
      <c r="E6" s="2793"/>
      <c r="F6" s="2793"/>
      <c r="G6" s="2793"/>
      <c r="H6" s="2794"/>
    </row>
    <row r="7" spans="1:8" ht="12.75" customHeight="1" thickTop="1">
      <c r="A7" s="864" t="s">
        <v>38</v>
      </c>
      <c r="B7" s="3846" t="n">
        <v>18155.9932386415</v>
      </c>
      <c r="C7" s="3846" t="n">
        <v>7.18371235317641</v>
      </c>
      <c r="D7" s="3846" t="n">
        <v>0.24413956718233</v>
      </c>
      <c r="E7" s="3846" t="n">
        <v>21.05923592408636</v>
      </c>
      <c r="F7" s="3846" t="n">
        <v>160.6735464680514</v>
      </c>
      <c r="G7" s="3846" t="n">
        <v>14.85509044276319</v>
      </c>
      <c r="H7" s="3846" t="n">
        <v>10.06621493676344</v>
      </c>
    </row>
    <row r="8" spans="1:8" ht="12" customHeight="1">
      <c r="A8" s="851" t="s">
        <v>39</v>
      </c>
      <c r="B8" s="3846" t="n">
        <v>6017.478358712916</v>
      </c>
      <c r="C8" s="3846" t="n">
        <v>1.16115553535869</v>
      </c>
      <c r="D8" s="3846" t="n">
        <v>0.05533295377297</v>
      </c>
      <c r="E8" s="3844" t="n">
        <v>5.52030188102754</v>
      </c>
      <c r="F8" s="3844" t="n">
        <v>16.69057888389789</v>
      </c>
      <c r="G8" s="3844" t="n">
        <v>2.36778433170402</v>
      </c>
      <c r="H8" s="3844" t="n">
        <v>3.12575334217051</v>
      </c>
    </row>
    <row r="9" spans="1:8" ht="12" customHeight="1">
      <c r="A9" s="851" t="s">
        <v>40</v>
      </c>
      <c r="B9" s="3846" t="n">
        <v>11615.430562662874</v>
      </c>
      <c r="C9" s="3846" t="n">
        <v>5.68887564480098</v>
      </c>
      <c r="D9" s="3846" t="n">
        <v>0.17218819419818</v>
      </c>
      <c r="E9" s="3844" t="n">
        <v>10.82442209554264</v>
      </c>
      <c r="F9" s="3844" t="n">
        <v>113.96571843441764</v>
      </c>
      <c r="G9" s="3844" t="n">
        <v>7.84910289607476</v>
      </c>
      <c r="H9" s="3844" t="n">
        <v>6.67373193126278</v>
      </c>
    </row>
    <row r="10" spans="1:8" ht="12.75" customHeight="1">
      <c r="A10" s="851" t="s">
        <v>41</v>
      </c>
      <c r="B10" s="3846" t="n">
        <v>523.0843172657081</v>
      </c>
      <c r="C10" s="3846" t="n">
        <v>0.33368117301674</v>
      </c>
      <c r="D10" s="3846" t="n">
        <v>0.01661841921118</v>
      </c>
      <c r="E10" s="3844" t="n">
        <v>4.71451194751618</v>
      </c>
      <c r="F10" s="3844" t="n">
        <v>30.01724914973588</v>
      </c>
      <c r="G10" s="3844" t="n">
        <v>4.63820321498441</v>
      </c>
      <c r="H10" s="3844" t="n">
        <v>0.26672966333015</v>
      </c>
    </row>
    <row r="11" spans="1:8" ht="12" customHeight="1">
      <c r="A11" s="859" t="s">
        <v>42</v>
      </c>
      <c r="B11" s="3846" t="n">
        <v>184.0331687498899</v>
      </c>
      <c r="C11" s="3846" t="n">
        <v>0.01061385696924</v>
      </c>
      <c r="D11" s="3846" t="n">
        <v>0.00599994896817</v>
      </c>
      <c r="E11" s="3846" t="n">
        <v>0.52965578824074</v>
      </c>
      <c r="F11" s="3846" t="n">
        <v>1.81548309973664</v>
      </c>
      <c r="G11" s="3846" t="n">
        <v>0.13886719624308</v>
      </c>
      <c r="H11" s="3846" t="n">
        <v>0.06115313604826</v>
      </c>
    </row>
    <row r="12" spans="1:8" ht="12" customHeight="1">
      <c r="A12" s="851" t="s">
        <v>43</v>
      </c>
      <c r="B12" s="3846"/>
      <c r="C12" s="3846"/>
      <c r="D12" s="3846"/>
      <c r="E12" s="3844" t="s">
        <v>2935</v>
      </c>
      <c r="F12" s="3844" t="s">
        <v>2935</v>
      </c>
      <c r="G12" s="3844" t="s">
        <v>2935</v>
      </c>
      <c r="H12" s="3844" t="s">
        <v>2935</v>
      </c>
    </row>
    <row r="13" spans="1:8" ht="12.75" customHeight="1">
      <c r="A13" s="851" t="s">
        <v>44</v>
      </c>
      <c r="B13" s="3846" t="n">
        <v>184.0331687498899</v>
      </c>
      <c r="C13" s="3846" t="n">
        <v>0.01061385696924</v>
      </c>
      <c r="D13" s="3846" t="n">
        <v>0.00599994896817</v>
      </c>
      <c r="E13" s="3844" t="n">
        <v>0.52965578824074</v>
      </c>
      <c r="F13" s="3844" t="n">
        <v>1.81548309973664</v>
      </c>
      <c r="G13" s="3844" t="n">
        <v>0.13886719624308</v>
      </c>
      <c r="H13" s="3844" t="n">
        <v>0.06115313604826</v>
      </c>
    </row>
    <row r="14" spans="1:8" ht="12.75" customHeight="1">
      <c r="A14" s="878" t="s">
        <v>45</v>
      </c>
      <c r="B14" s="3846" t="n">
        <v>39.5412</v>
      </c>
      <c r="C14" s="3846" t="n">
        <v>15.16096853579902</v>
      </c>
      <c r="D14" s="3846" t="n">
        <v>0.00304896</v>
      </c>
      <c r="E14" s="3846" t="n">
        <v>0.204852</v>
      </c>
      <c r="F14" s="3846" t="n">
        <v>0.04764</v>
      </c>
      <c r="G14" s="3846" t="n">
        <v>18.11171741917438</v>
      </c>
      <c r="H14" s="3846" t="n">
        <v>0.295368</v>
      </c>
    </row>
    <row r="15" spans="1:8" ht="12" customHeight="1">
      <c r="A15" s="859" t="s">
        <v>46</v>
      </c>
      <c r="B15" s="3846" t="s">
        <v>2934</v>
      </c>
      <c r="C15" s="3846" t="s">
        <v>2934</v>
      </c>
      <c r="D15" s="3846" t="s">
        <v>2934</v>
      </c>
      <c r="E15" s="3846" t="s">
        <v>2934</v>
      </c>
      <c r="F15" s="3846" t="s">
        <v>2934</v>
      </c>
      <c r="G15" s="3846" t="s">
        <v>2934</v>
      </c>
      <c r="H15" s="3846" t="s">
        <v>2934</v>
      </c>
    </row>
    <row r="16" spans="1:8" ht="12" customHeight="1">
      <c r="A16" s="851" t="s">
        <v>47</v>
      </c>
      <c r="B16" s="3846" t="s">
        <v>2934</v>
      </c>
      <c r="C16" s="3846" t="s">
        <v>2934</v>
      </c>
      <c r="D16" s="3844" t="s">
        <v>2934</v>
      </c>
      <c r="E16" s="3844" t="s">
        <v>2934</v>
      </c>
      <c r="F16" s="3844" t="s">
        <v>2934</v>
      </c>
      <c r="G16" s="3844" t="s">
        <v>2934</v>
      </c>
      <c r="H16" s="3845"/>
    </row>
    <row r="17" spans="1:8" ht="12" customHeight="1">
      <c r="A17" s="851" t="s">
        <v>48</v>
      </c>
      <c r="B17" s="3846" t="s">
        <v>2934</v>
      </c>
      <c r="C17" s="3846" t="s">
        <v>2934</v>
      </c>
      <c r="D17" s="3844" t="s">
        <v>2934</v>
      </c>
      <c r="E17" s="3844" t="s">
        <v>2934</v>
      </c>
      <c r="F17" s="3844" t="s">
        <v>2934</v>
      </c>
      <c r="G17" s="3844" t="s">
        <v>2934</v>
      </c>
      <c r="H17" s="3844" t="s">
        <v>2934</v>
      </c>
    </row>
    <row r="18" spans="1:8" ht="12.75" customHeight="1">
      <c r="A18" s="851" t="s">
        <v>49</v>
      </c>
      <c r="B18" s="3846"/>
      <c r="C18" s="3846"/>
      <c r="D18" s="3844" t="s">
        <v>2934</v>
      </c>
      <c r="E18" s="3846" t="s">
        <v>2934</v>
      </c>
      <c r="F18" s="3846" t="s">
        <v>2934</v>
      </c>
      <c r="G18" s="3846" t="s">
        <v>2934</v>
      </c>
      <c r="H18" s="3846" t="s">
        <v>2934</v>
      </c>
    </row>
    <row r="19" spans="1:8" ht="12.75" customHeight="1">
      <c r="A19" s="859" t="s">
        <v>50</v>
      </c>
      <c r="B19" s="3846" t="n">
        <v>39.5412</v>
      </c>
      <c r="C19" s="3846" t="n">
        <v>15.16096853579902</v>
      </c>
      <c r="D19" s="3846" t="n">
        <v>0.00304896</v>
      </c>
      <c r="E19" s="3846" t="n">
        <v>0.204852</v>
      </c>
      <c r="F19" s="3846" t="n">
        <v>0.04764</v>
      </c>
      <c r="G19" s="3846" t="n">
        <v>18.11171741917438</v>
      </c>
      <c r="H19" s="3846" t="n">
        <v>0.295368</v>
      </c>
    </row>
    <row r="20" spans="1:8" ht="12" customHeight="1">
      <c r="A20" s="851" t="s">
        <v>51</v>
      </c>
      <c r="B20" s="3846" t="s">
        <v>2936</v>
      </c>
      <c r="C20" s="3846" t="n">
        <v>0.24575268292846</v>
      </c>
      <c r="D20" s="3846" t="s">
        <v>2936</v>
      </c>
      <c r="E20" s="3844" t="s">
        <v>2934</v>
      </c>
      <c r="F20" s="3844" t="s">
        <v>2934</v>
      </c>
      <c r="G20" s="3844" t="n">
        <v>16.91117594305318</v>
      </c>
      <c r="H20" s="3844" t="s">
        <v>2934</v>
      </c>
    </row>
    <row r="21" spans="1:8" ht="12" customHeight="1">
      <c r="A21" s="851" t="s">
        <v>52</v>
      </c>
      <c r="B21" s="3846" t="s">
        <v>2936</v>
      </c>
      <c r="C21" s="3846" t="n">
        <v>14.89615985287056</v>
      </c>
      <c r="D21" s="3845"/>
      <c r="E21" s="3845"/>
      <c r="F21" s="3845"/>
      <c r="G21" s="3844" t="n">
        <v>1.1838674761212</v>
      </c>
      <c r="H21" s="3844" t="s">
        <v>2934</v>
      </c>
    </row>
    <row r="22" spans="1:8" s="256" customFormat="1" ht="12" customHeight="1">
      <c r="A22" s="851" t="s">
        <v>53</v>
      </c>
      <c r="B22" s="3846" t="n">
        <v>39.5412</v>
      </c>
      <c r="C22" s="3846" t="n">
        <v>0.019056</v>
      </c>
      <c r="D22" s="3846" t="n">
        <v>0.00304896</v>
      </c>
      <c r="E22" s="3844" t="n">
        <v>0.204852</v>
      </c>
      <c r="F22" s="3844" t="n">
        <v>0.04764</v>
      </c>
      <c r="G22" s="3844" t="n">
        <v>0.016674</v>
      </c>
      <c r="H22" s="3844" t="n">
        <v>0.295368</v>
      </c>
    </row>
    <row r="23" spans="1:8" ht="12.75" customHeight="1">
      <c r="A23" s="851" t="s">
        <v>54</v>
      </c>
      <c r="B23" s="3846"/>
      <c r="C23" s="3846"/>
      <c r="D23" s="3846"/>
      <c r="E23" s="3846" t="s">
        <v>2934</v>
      </c>
      <c r="F23" s="3846" t="s">
        <v>2934</v>
      </c>
      <c r="G23" s="3846" t="s">
        <v>2934</v>
      </c>
      <c r="H23" s="3846" t="s">
        <v>2934</v>
      </c>
    </row>
    <row r="24" spans="1:8" ht="12.75" customHeight="1">
      <c r="A24" s="880" t="s">
        <v>55</v>
      </c>
      <c r="B24" s="3846" t="s">
        <v>2934</v>
      </c>
      <c r="C24" s="3845"/>
      <c r="D24" s="3845"/>
      <c r="E24" s="3845"/>
      <c r="F24" s="3845"/>
      <c r="G24" s="3845"/>
      <c r="H24" s="3845"/>
    </row>
    <row r="25" spans="1:8" ht="12.75" customHeight="1">
      <c r="A25" s="869" t="s">
        <v>56</v>
      </c>
      <c r="B25" s="3846" t="s">
        <v>2934</v>
      </c>
      <c r="C25" s="3845"/>
      <c r="D25" s="3845"/>
      <c r="E25" s="3845"/>
      <c r="F25" s="3845"/>
      <c r="G25" s="3845"/>
      <c r="H25" s="3845"/>
    </row>
    <row r="26" spans="1:8" ht="12.75" customHeight="1">
      <c r="A26" s="869" t="s">
        <v>57</v>
      </c>
      <c r="B26" s="3846" t="s">
        <v>2934</v>
      </c>
      <c r="C26" s="3845"/>
      <c r="D26" s="3845"/>
      <c r="E26" s="3845"/>
      <c r="F26" s="3845"/>
      <c r="G26" s="3845"/>
      <c r="H26" s="3845"/>
    </row>
    <row r="27" spans="1:8" ht="12.75" customHeight="1">
      <c r="A27" s="882" t="s">
        <v>58</v>
      </c>
      <c r="B27" s="3846"/>
      <c r="C27" s="3845"/>
      <c r="D27" s="3845"/>
      <c r="E27" s="3845"/>
      <c r="F27" s="3845"/>
      <c r="G27" s="3845"/>
      <c r="H27" s="3845"/>
    </row>
    <row r="28" spans="1:8" ht="14.25" customHeight="1">
      <c r="A28" s="880" t="s">
        <v>59</v>
      </c>
      <c r="B28" s="3845"/>
      <c r="C28" s="3845"/>
      <c r="D28" s="3845"/>
      <c r="E28" s="3845"/>
      <c r="F28" s="3845"/>
      <c r="G28" s="3845"/>
      <c r="H28" s="3845"/>
    </row>
    <row r="29" spans="1:8" ht="12" customHeight="1">
      <c r="A29" s="849" t="s">
        <v>60</v>
      </c>
      <c r="B29" s="3846" t="n">
        <v>3375.199227799541</v>
      </c>
      <c r="C29" s="3846" t="n">
        <v>0.07417784525576</v>
      </c>
      <c r="D29" s="3846" t="n">
        <v>0.10723032035444</v>
      </c>
      <c r="E29" s="3846" t="n">
        <v>13.15558627992712</v>
      </c>
      <c r="F29" s="3846" t="n">
        <v>4.23130066580297</v>
      </c>
      <c r="G29" s="3846" t="n">
        <v>1.04576770016699</v>
      </c>
      <c r="H29" s="3846" t="n">
        <v>1.07518756996928</v>
      </c>
    </row>
    <row r="30" spans="1:8" ht="12" customHeight="1">
      <c r="A30" s="870" t="s">
        <v>61</v>
      </c>
      <c r="B30" s="3846" t="n">
        <v>3319.069447712309</v>
      </c>
      <c r="C30" s="3846" t="n">
        <v>0.07371585363456</v>
      </c>
      <c r="D30" s="3846" t="n">
        <v>0.10544846868306</v>
      </c>
      <c r="E30" s="3844" t="n">
        <v>12.41314806686978</v>
      </c>
      <c r="F30" s="3844" t="n">
        <v>3.87564687095436</v>
      </c>
      <c r="G30" s="3844" t="n">
        <v>0.663442682862</v>
      </c>
      <c r="H30" s="3844" t="n">
        <v>1.05493316786586</v>
      </c>
    </row>
    <row r="31" spans="1:8" ht="12" customHeight="1">
      <c r="A31" s="870" t="s">
        <v>62</v>
      </c>
      <c r="B31" s="3846" t="n">
        <v>56.12978008723201</v>
      </c>
      <c r="C31" s="3846" t="n">
        <v>4.619916212E-4</v>
      </c>
      <c r="D31" s="3846" t="n">
        <v>0.00178185167138</v>
      </c>
      <c r="E31" s="3844" t="n">
        <v>0.74243821305734</v>
      </c>
      <c r="F31" s="3844" t="n">
        <v>0.35565379484861</v>
      </c>
      <c r="G31" s="3844" t="n">
        <v>0.38232501730499</v>
      </c>
      <c r="H31" s="3844" t="n">
        <v>0.02025440210342</v>
      </c>
    </row>
    <row r="32" spans="1:8" ht="12" customHeight="1">
      <c r="A32" s="849" t="s">
        <v>63</v>
      </c>
      <c r="B32" s="3846" t="s">
        <v>2934</v>
      </c>
      <c r="C32" s="3846" t="s">
        <v>2934</v>
      </c>
      <c r="D32" s="3846" t="s">
        <v>2934</v>
      </c>
      <c r="E32" s="3844" t="s">
        <v>2934</v>
      </c>
      <c r="F32" s="3844" t="s">
        <v>2934</v>
      </c>
      <c r="G32" s="3844" t="s">
        <v>2934</v>
      </c>
      <c r="H32" s="3844" t="s">
        <v>2934</v>
      </c>
    </row>
    <row r="33" spans="1:8" ht="14.25" customHeight="1">
      <c r="A33" s="871" t="s">
        <v>64</v>
      </c>
      <c r="B33" s="3846" t="n">
        <v>4576.687348947548</v>
      </c>
      <c r="C33" s="3845"/>
      <c r="D33" s="3845"/>
      <c r="E33" s="3845"/>
      <c r="F33" s="3845"/>
      <c r="G33" s="3845"/>
      <c r="H33" s="3845"/>
    </row>
    <row r="34" spans="1:8" ht="14.25" customHeight="1">
      <c r="A34" s="874" t="s">
        <v>66</v>
      </c>
      <c r="B34" s="3846" t="s">
        <v>2934</v>
      </c>
      <c r="C34" s="3845"/>
      <c r="D34" s="3845"/>
      <c r="E34" s="3845"/>
      <c r="F34" s="3845"/>
      <c r="G34" s="3845"/>
      <c r="H34" s="3845"/>
    </row>
    <row r="35" spans="1:8" ht="14.25" customHeight="1">
      <c r="A35" s="876" t="s">
        <v>68</v>
      </c>
      <c r="B35" s="3844" t="s">
        <v>2934</v>
      </c>
      <c r="C35" s="3845"/>
      <c r="D35" s="3845"/>
      <c r="E35" s="3845"/>
      <c r="F35" s="3845"/>
      <c r="G35" s="3845"/>
      <c r="H35" s="3845"/>
    </row>
    <row r="36" spans="1:8" ht="14.25" customHeight="1">
      <c r="A36" s="876" t="s">
        <v>69</v>
      </c>
      <c r="B36" s="3844" t="s">
        <v>2934</v>
      </c>
      <c r="C36" s="3845"/>
      <c r="D36" s="3845"/>
      <c r="E36" s="3845"/>
      <c r="F36" s="3845"/>
      <c r="G36" s="3845"/>
      <c r="H36" s="3845"/>
    </row>
    <row r="37" spans="1:8" ht="12" customHeight="1">
      <c r="A37" s="335"/>
      <c r="B37" s="335"/>
      <c r="C37" s="339"/>
      <c r="D37" s="339"/>
      <c r="E37" s="339"/>
      <c r="F37" s="339"/>
      <c r="G37" s="339"/>
      <c r="H37" s="339"/>
    </row>
    <row r="38" spans="1:8" ht="42" customHeight="1">
      <c r="A38" s="2799" t="s">
        <v>70</v>
      </c>
      <c r="B38" s="2799"/>
      <c r="C38" s="2799"/>
      <c r="D38" s="2799"/>
      <c r="E38" s="2799"/>
      <c r="F38" s="2799"/>
      <c r="G38" s="2799"/>
      <c r="H38" s="2799"/>
    </row>
    <row r="39" spans="1:8" ht="12.75" customHeight="1">
      <c r="A39" s="340"/>
      <c r="B39" s="340"/>
      <c r="C39" s="340"/>
      <c r="D39" s="340"/>
      <c r="E39" s="340"/>
      <c r="F39" s="340"/>
      <c r="G39" s="340"/>
      <c r="H39" s="340"/>
    </row>
    <row r="40" spans="1:8" ht="12" customHeight="1">
      <c r="A40" s="2800" t="s">
        <v>71</v>
      </c>
      <c r="B40" s="2801"/>
      <c r="C40" s="2801"/>
      <c r="D40" s="2801"/>
      <c r="E40" s="2801"/>
      <c r="F40" s="2801"/>
      <c r="G40" s="2801"/>
      <c r="H40" s="2802"/>
    </row>
    <row r="41" spans="1:8" ht="26.25" customHeight="1">
      <c r="A41" s="2803" t="s">
        <v>1951</v>
      </c>
      <c r="B41" s="2804"/>
      <c r="C41" s="2804"/>
      <c r="D41" s="2804"/>
      <c r="E41" s="2804"/>
      <c r="F41" s="2804"/>
      <c r="G41" s="2804"/>
      <c r="H41" s="2805"/>
    </row>
    <row r="42" spans="1:8" ht="12" customHeight="1">
      <c r="A42" s="2772" t="s">
        <v>1486</v>
      </c>
      <c r="B42" s="3844" t="s">
        <v>2937</v>
      </c>
      <c r="C42" s="2796"/>
      <c r="D42" s="2796"/>
      <c r="E42" s="2796"/>
      <c r="F42" s="2796"/>
      <c r="G42" s="2796"/>
      <c r="H42" s="2797"/>
    </row>
    <row r="43" spans="1:8" ht="12" customHeight="1">
      <c r="A43" s="341"/>
      <c r="B43" s="341"/>
      <c r="C43" s="341"/>
      <c r="D43" s="341"/>
      <c r="E43" s="341"/>
      <c r="F43" s="341"/>
      <c r="G43" s="341"/>
      <c r="H43" s="341"/>
    </row>
    <row r="44" spans="1:8" ht="12" customHeight="1">
      <c r="A44" s="342"/>
      <c r="B44" s="342"/>
      <c r="C44" s="341"/>
      <c r="D44" s="341"/>
      <c r="E44" s="341"/>
      <c r="F44" s="341"/>
      <c r="G44" s="341"/>
      <c r="H44" s="341"/>
    </row>
    <row r="45" spans="1:8" ht="12" customHeight="1">
      <c r="A45" s="342"/>
      <c r="B45" s="342"/>
      <c r="C45" s="342"/>
      <c r="D45" s="341"/>
      <c r="E45" s="341"/>
      <c r="F45" s="341"/>
      <c r="G45" s="341"/>
      <c r="H45" s="341"/>
    </row>
    <row r="46" spans="1:8" ht="12" customHeight="1">
      <c r="A46" s="342"/>
      <c r="B46" s="342"/>
      <c r="C46" s="342"/>
      <c r="D46" s="341"/>
      <c r="E46" s="341"/>
      <c r="F46" s="341"/>
      <c r="G46" s="341"/>
      <c r="H46" s="341"/>
    </row>
    <row r="47" spans="1:8" ht="12" customHeight="1">
      <c r="A47" s="342"/>
      <c r="B47" s="342"/>
      <c r="C47" s="342"/>
      <c r="D47" s="341"/>
      <c r="E47" s="341"/>
      <c r="F47" s="341"/>
      <c r="G47" s="341"/>
      <c r="H47" s="341"/>
    </row>
    <row r="48" spans="1:8" ht="12" customHeight="1">
      <c r="A48" s="342"/>
      <c r="B48" s="342"/>
      <c r="C48" s="342"/>
      <c r="D48" s="341"/>
      <c r="E48" s="341"/>
      <c r="F48" s="341"/>
      <c r="G48" s="341"/>
      <c r="H48" s="341"/>
    </row>
    <row r="49" spans="1:8" ht="12" customHeight="1">
      <c r="A49" s="342"/>
      <c r="B49" s="342"/>
      <c r="C49" s="342"/>
      <c r="D49" s="341"/>
      <c r="E49" s="341"/>
      <c r="F49" s="341"/>
      <c r="G49" s="341"/>
      <c r="H49" s="341"/>
    </row>
    <row r="50" spans="1:8" ht="12" customHeight="1">
      <c r="A50" s="342"/>
      <c r="B50" s="342"/>
      <c r="C50" s="342"/>
      <c r="D50" s="341"/>
      <c r="E50" s="341"/>
      <c r="F50" s="341"/>
      <c r="G50" s="341"/>
      <c r="H50" s="341"/>
    </row>
    <row r="51" spans="1:8" ht="12" customHeight="1">
      <c r="A51" s="342"/>
      <c r="B51" s="342"/>
      <c r="C51" s="342"/>
      <c r="D51" s="341"/>
      <c r="E51" s="341"/>
      <c r="F51" s="341"/>
      <c r="G51" s="341"/>
      <c r="H51" s="341"/>
    </row>
    <row r="52" spans="1:8" ht="12" customHeight="1">
      <c r="A52" s="342"/>
      <c r="B52" s="342"/>
      <c r="C52" s="342"/>
      <c r="D52" s="341"/>
      <c r="E52" s="341"/>
      <c r="F52" s="341"/>
      <c r="G52" s="341"/>
      <c r="H52" s="341"/>
    </row>
    <row r="53" spans="1:8" ht="12" customHeight="1">
      <c r="A53" s="342"/>
      <c r="B53" s="342"/>
      <c r="C53" s="342"/>
      <c r="D53" s="341"/>
      <c r="E53" s="341"/>
      <c r="F53" s="341"/>
      <c r="G53" s="341"/>
      <c r="H53" s="341"/>
    </row>
  </sheetData>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25" defaultRowHeight="12" customHeight="1"/>
  <cols>
    <col min="1" max="1" customWidth="true" style="5" width="72.25" collapsed="false"/>
    <col min="2" max="2" customWidth="true" style="2" width="24.125" collapsed="false"/>
    <col min="3" max="3" customWidth="true" style="2" width="12.0" collapsed="false"/>
    <col min="4" max="4" customWidth="true" style="2" width="15.375" collapsed="false"/>
    <col min="5" max="5" customWidth="true" style="2" width="15.0" collapsed="false"/>
    <col min="6" max="6" customWidth="true" style="2" width="14.0" collapsed="false"/>
    <col min="7" max="7" customWidth="true" style="2" width="16.125" collapsed="false"/>
    <col min="8" max="8" customWidth="true" style="2" width="16.75" collapsed="false"/>
    <col min="9" max="9" customWidth="true" style="2" width="18.125" collapsed="false"/>
    <col min="10" max="10" customWidth="true" style="2" width="16.125" collapsed="false"/>
    <col min="11" max="16384" style="2" width="9.125" collapsed="false"/>
  </cols>
  <sheetData>
    <row r="1" spans="1:10" ht="15.75" customHeight="1">
      <c r="A1" s="2808" t="s">
        <v>72</v>
      </c>
      <c r="B1" s="2809"/>
      <c r="C1" s="343"/>
      <c r="D1" s="343"/>
      <c r="E1" s="343"/>
      <c r="F1" s="343"/>
      <c r="G1" s="343"/>
      <c r="H1" s="343"/>
      <c r="I1" s="344"/>
      <c r="J1" s="345" t="s">
        <v>2931</v>
      </c>
    </row>
    <row r="2" spans="1:10" ht="15.75" customHeight="1">
      <c r="A2" s="346" t="s">
        <v>73</v>
      </c>
      <c r="B2" s="347"/>
      <c r="C2" s="348"/>
      <c r="D2" s="348"/>
      <c r="E2" s="348"/>
      <c r="F2" s="348"/>
      <c r="G2" s="348"/>
      <c r="H2" s="348"/>
      <c r="I2" s="344"/>
      <c r="J2" s="349" t="s">
        <v>2932</v>
      </c>
    </row>
    <row r="3" spans="1:10" ht="15.75" customHeight="1">
      <c r="A3" s="346" t="s">
        <v>74</v>
      </c>
      <c r="B3" s="347"/>
      <c r="C3" s="348"/>
      <c r="D3" s="348"/>
      <c r="E3" s="348"/>
      <c r="F3" s="348"/>
      <c r="G3" s="348"/>
      <c r="H3" s="349"/>
      <c r="I3" s="344"/>
      <c r="J3" s="349" t="s">
        <v>2933</v>
      </c>
    </row>
    <row r="4" spans="1:10" ht="15.75" customHeight="1">
      <c r="A4" s="346"/>
      <c r="B4" s="348"/>
      <c r="C4" s="348"/>
      <c r="D4" s="348"/>
      <c r="E4" s="348"/>
      <c r="F4" s="348"/>
      <c r="G4" s="348"/>
      <c r="H4" s="349"/>
      <c r="I4" s="349"/>
      <c r="J4" s="348"/>
    </row>
    <row r="5" spans="1:10" ht="12.75" customHeight="1">
      <c r="A5" s="350"/>
      <c r="B5" s="348"/>
      <c r="C5" s="348"/>
      <c r="D5" s="348"/>
      <c r="E5" s="348"/>
      <c r="F5" s="348"/>
      <c r="G5" s="348"/>
      <c r="H5" s="348"/>
      <c r="I5" s="348"/>
      <c r="J5" s="348"/>
    </row>
    <row r="6" spans="1:10" ht="14.25" customHeight="1">
      <c r="A6" s="2810" t="s">
        <v>5</v>
      </c>
      <c r="B6" s="2813" t="s">
        <v>75</v>
      </c>
      <c r="C6" s="2814"/>
      <c r="D6" s="2813" t="s">
        <v>76</v>
      </c>
      <c r="E6" s="2815"/>
      <c r="F6" s="2816"/>
      <c r="G6" s="2813" t="s">
        <v>77</v>
      </c>
      <c r="H6" s="2817"/>
      <c r="I6" s="2817"/>
      <c r="J6" s="2814"/>
    </row>
    <row r="7" spans="1:10" ht="13.5" customHeight="1">
      <c r="A7" s="2811"/>
      <c r="B7" s="2818" t="s">
        <v>78</v>
      </c>
      <c r="C7" s="2819"/>
      <c r="D7" s="2822" t="s">
        <v>1952</v>
      </c>
      <c r="E7" s="2824" t="s">
        <v>7</v>
      </c>
      <c r="F7" s="2826" t="s">
        <v>8</v>
      </c>
      <c r="G7" s="2828" t="s">
        <v>1953</v>
      </c>
      <c r="H7" s="2822" t="s">
        <v>7</v>
      </c>
      <c r="I7" s="2822" t="s">
        <v>8</v>
      </c>
      <c r="J7" s="983" t="s">
        <v>6</v>
      </c>
    </row>
    <row r="8" spans="1:10" ht="13.5" customHeight="1">
      <c r="A8" s="2811"/>
      <c r="B8" s="2820"/>
      <c r="C8" s="2821"/>
      <c r="D8" s="2823"/>
      <c r="E8" s="2825"/>
      <c r="F8" s="2827"/>
      <c r="G8" s="2829"/>
      <c r="H8" s="2823"/>
      <c r="I8" s="2823"/>
      <c r="J8" s="984" t="s">
        <v>67</v>
      </c>
    </row>
    <row r="9" spans="1:10" ht="15" customHeight="1" thickBot="1">
      <c r="A9" s="2812"/>
      <c r="B9" s="839" t="s">
        <v>82</v>
      </c>
      <c r="C9" s="26" t="s">
        <v>1954</v>
      </c>
      <c r="D9" s="26" t="s">
        <v>84</v>
      </c>
      <c r="E9" s="2830" t="s">
        <v>85</v>
      </c>
      <c r="F9" s="2831"/>
      <c r="G9" s="2830" t="s">
        <v>15</v>
      </c>
      <c r="H9" s="2832"/>
      <c r="I9" s="2832"/>
      <c r="J9" s="2833"/>
    </row>
    <row r="10" spans="1:10" ht="12.75" customHeight="1" thickTop="1">
      <c r="A10" s="985" t="s">
        <v>86</v>
      </c>
      <c r="B10" s="3847" t="n">
        <v>620431.153275756</v>
      </c>
      <c r="C10" s="3847" t="s">
        <v>2938</v>
      </c>
      <c r="D10" s="3845"/>
      <c r="E10" s="3845"/>
      <c r="F10" s="3845"/>
      <c r="G10" s="3847" t="n">
        <v>41064.60973392463</v>
      </c>
      <c r="H10" s="3847" t="n">
        <v>11.22931665690506</v>
      </c>
      <c r="I10" s="3847" t="n">
        <v>1.04634180244141</v>
      </c>
      <c r="J10" s="3847" t="s">
        <v>2934</v>
      </c>
    </row>
    <row r="11" spans="1:10" ht="12" customHeight="1">
      <c r="A11" s="989" t="s">
        <v>87</v>
      </c>
      <c r="B11" s="3847" t="n">
        <v>462153.420947232</v>
      </c>
      <c r="C11" s="3847" t="s">
        <v>2938</v>
      </c>
      <c r="D11" s="3847" t="n">
        <v>73.6116266393521</v>
      </c>
      <c r="E11" s="3847" t="n">
        <v>13.27362968981912</v>
      </c>
      <c r="F11" s="3847" t="n">
        <v>1.69909889989238</v>
      </c>
      <c r="G11" s="3847" t="n">
        <v>34019.86507286697</v>
      </c>
      <c r="H11" s="3847" t="n">
        <v>6.13445336953665</v>
      </c>
      <c r="I11" s="3847" t="n">
        <v>0.78524436911294</v>
      </c>
      <c r="J11" s="3847" t="s">
        <v>2934</v>
      </c>
    </row>
    <row r="12" spans="1:10" ht="12" customHeight="1">
      <c r="A12" s="989" t="s">
        <v>88</v>
      </c>
      <c r="B12" s="3847" t="n">
        <v>7341.885085</v>
      </c>
      <c r="C12" s="3847" t="s">
        <v>2938</v>
      </c>
      <c r="D12" s="3847" t="n">
        <v>92.80521390352162</v>
      </c>
      <c r="E12" s="3847" t="n">
        <v>22.89859469381766</v>
      </c>
      <c r="F12" s="3847" t="n">
        <v>1.5</v>
      </c>
      <c r="G12" s="3847" t="n">
        <v>681.3652157685001</v>
      </c>
      <c r="H12" s="3847" t="n">
        <v>0.16811885085</v>
      </c>
      <c r="I12" s="3847" t="n">
        <v>0.0110128276275</v>
      </c>
      <c r="J12" s="3847" t="s">
        <v>2934</v>
      </c>
    </row>
    <row r="13" spans="1:10" ht="12" customHeight="1">
      <c r="A13" s="989" t="s">
        <v>89</v>
      </c>
      <c r="B13" s="3847" t="n">
        <v>83929.41239708</v>
      </c>
      <c r="C13" s="3847" t="s">
        <v>2938</v>
      </c>
      <c r="D13" s="3847" t="n">
        <v>55.9</v>
      </c>
      <c r="E13" s="3847" t="n">
        <v>1.3963494310222</v>
      </c>
      <c r="F13" s="3847" t="n">
        <v>0.10592503960482</v>
      </c>
      <c r="G13" s="3847" t="n">
        <v>4691.654152996773</v>
      </c>
      <c r="H13" s="3847" t="n">
        <v>0.11719478724669</v>
      </c>
      <c r="I13" s="3847" t="n">
        <v>0.00889022633217</v>
      </c>
      <c r="J13" s="3847" t="s">
        <v>2934</v>
      </c>
    </row>
    <row r="14" spans="1:10" ht="12" customHeight="1">
      <c r="A14" s="989" t="s">
        <v>103</v>
      </c>
      <c r="B14" s="3847" t="n">
        <v>19157.690857999998</v>
      </c>
      <c r="C14" s="3847" t="s">
        <v>2938</v>
      </c>
      <c r="D14" s="3847" t="n">
        <v>87.2613147734508</v>
      </c>
      <c r="E14" s="3847" t="n">
        <v>1.22782783031377</v>
      </c>
      <c r="F14" s="3847" t="n">
        <v>3.60721588001104</v>
      </c>
      <c r="G14" s="3847" t="n">
        <v>1671.7252922923985</v>
      </c>
      <c r="H14" s="3847" t="n">
        <v>0.023522346</v>
      </c>
      <c r="I14" s="3847" t="n">
        <v>0.06910592668732</v>
      </c>
      <c r="J14" s="3847" t="s">
        <v>2934</v>
      </c>
    </row>
    <row r="15" spans="1:10" ht="13.5" customHeight="1">
      <c r="A15" s="989" t="s">
        <v>1955</v>
      </c>
      <c r="B15" s="3847" t="s">
        <v>2934</v>
      </c>
      <c r="C15" s="3847" t="s">
        <v>2938</v>
      </c>
      <c r="D15" s="3847" t="s">
        <v>2934</v>
      </c>
      <c r="E15" s="3847" t="s">
        <v>2934</v>
      </c>
      <c r="F15" s="3847" t="s">
        <v>2934</v>
      </c>
      <c r="G15" s="3847" t="s">
        <v>2934</v>
      </c>
      <c r="H15" s="3847" t="s">
        <v>2934</v>
      </c>
      <c r="I15" s="3847" t="s">
        <v>2934</v>
      </c>
      <c r="J15" s="3847" t="s">
        <v>2934</v>
      </c>
    </row>
    <row r="16" spans="1:10" ht="12.75" customHeight="1">
      <c r="A16" s="989" t="s">
        <v>104</v>
      </c>
      <c r="B16" s="3847" t="n">
        <v>47848.743988444</v>
      </c>
      <c r="C16" s="3847" t="s">
        <v>2938</v>
      </c>
      <c r="D16" s="3847" t="n">
        <v>95.6490592533185</v>
      </c>
      <c r="E16" s="3847" t="n">
        <v>100.02409476887414</v>
      </c>
      <c r="F16" s="3847" t="n">
        <v>3.59650929861484</v>
      </c>
      <c r="G16" s="3845"/>
      <c r="H16" s="3847" t="n">
        <v>4.78602730327172</v>
      </c>
      <c r="I16" s="3847" t="n">
        <v>0.17208845268148</v>
      </c>
      <c r="J16" s="3847" t="s">
        <v>2934</v>
      </c>
    </row>
    <row r="17" spans="1:10" ht="12" customHeight="1">
      <c r="A17" s="1007" t="s">
        <v>95</v>
      </c>
      <c r="B17" s="3847" t="n">
        <v>47613.5379318</v>
      </c>
      <c r="C17" s="3847" t="s">
        <v>2938</v>
      </c>
      <c r="D17" s="3845"/>
      <c r="E17" s="3845"/>
      <c r="F17" s="3845"/>
      <c r="G17" s="3847" t="n">
        <v>2521.6136652657988</v>
      </c>
      <c r="H17" s="3847" t="n">
        <v>0.05699974904803</v>
      </c>
      <c r="I17" s="3847" t="n">
        <v>0.11451048358962</v>
      </c>
      <c r="J17" s="3847" t="s">
        <v>2934</v>
      </c>
    </row>
    <row r="18" spans="1:10" ht="12" customHeight="1">
      <c r="A18" s="994" t="s">
        <v>87</v>
      </c>
      <c r="B18" s="3847" t="n">
        <v>12283.6</v>
      </c>
      <c r="C18" s="3847" t="s">
        <v>2938</v>
      </c>
      <c r="D18" s="3847" t="n">
        <v>65.99029144550458</v>
      </c>
      <c r="E18" s="3847" t="n">
        <v>1.72675762805692</v>
      </c>
      <c r="F18" s="3847" t="n">
        <v>0.28168940701423</v>
      </c>
      <c r="G18" s="3847" t="n">
        <v>810.5983440000001</v>
      </c>
      <c r="H18" s="3847" t="n">
        <v>0.0212108</v>
      </c>
      <c r="I18" s="3847" t="n">
        <v>0.00346016</v>
      </c>
      <c r="J18" s="3847" t="s">
        <v>2934</v>
      </c>
    </row>
    <row r="19" spans="1:10" ht="12" customHeight="1">
      <c r="A19" s="994" t="s">
        <v>88</v>
      </c>
      <c r="B19" s="3847" t="n">
        <v>57.310236</v>
      </c>
      <c r="C19" s="3847" t="s">
        <v>2938</v>
      </c>
      <c r="D19" s="3847" t="n">
        <v>92.7</v>
      </c>
      <c r="E19" s="3847" t="n">
        <v>10.0</v>
      </c>
      <c r="F19" s="3847" t="n">
        <v>1.5</v>
      </c>
      <c r="G19" s="3847" t="n">
        <v>5.3126588772</v>
      </c>
      <c r="H19" s="3847" t="n">
        <v>5.7310236E-4</v>
      </c>
      <c r="I19" s="3847" t="n">
        <v>8.5965354E-5</v>
      </c>
      <c r="J19" s="3847" t="s">
        <v>2934</v>
      </c>
    </row>
    <row r="20" spans="1:10" ht="12" customHeight="1">
      <c r="A20" s="994" t="s">
        <v>89</v>
      </c>
      <c r="B20" s="3847" t="n">
        <v>4724.756974000001</v>
      </c>
      <c r="C20" s="3847" t="s">
        <v>2938</v>
      </c>
      <c r="D20" s="3847" t="n">
        <v>55.9</v>
      </c>
      <c r="E20" s="3847" t="n">
        <v>1.0</v>
      </c>
      <c r="F20" s="3847" t="n">
        <v>0.1</v>
      </c>
      <c r="G20" s="3847" t="n">
        <v>264.11391484660004</v>
      </c>
      <c r="H20" s="3847" t="n">
        <v>0.004724756974</v>
      </c>
      <c r="I20" s="3847" t="n">
        <v>4.724756974E-4</v>
      </c>
      <c r="J20" s="3847" t="s">
        <v>2934</v>
      </c>
    </row>
    <row r="21" spans="1:10" ht="13.5" customHeight="1">
      <c r="A21" s="994" t="s">
        <v>103</v>
      </c>
      <c r="B21" s="3847" t="n">
        <v>16135.765857999999</v>
      </c>
      <c r="C21" s="3847" t="s">
        <v>2938</v>
      </c>
      <c r="D21" s="3847" t="n">
        <v>89.34120389626682</v>
      </c>
      <c r="E21" s="3847" t="s">
        <v>2936</v>
      </c>
      <c r="F21" s="3847" t="n">
        <v>3.68375805712686</v>
      </c>
      <c r="G21" s="3847" t="n">
        <v>1441.5887475419986</v>
      </c>
      <c r="H21" s="3847" t="s">
        <v>2936</v>
      </c>
      <c r="I21" s="3847" t="n">
        <v>0.05944025748732</v>
      </c>
      <c r="J21" s="3847" t="s">
        <v>2934</v>
      </c>
    </row>
    <row r="22" spans="1:10" ht="12" customHeight="1">
      <c r="A22" s="994" t="s">
        <v>1955</v>
      </c>
      <c r="B22" s="3847" t="s">
        <v>2934</v>
      </c>
      <c r="C22" s="3847" t="s">
        <v>2938</v>
      </c>
      <c r="D22" s="3847" t="s">
        <v>2934</v>
      </c>
      <c r="E22" s="3847" t="s">
        <v>2934</v>
      </c>
      <c r="F22" s="3847" t="s">
        <v>2934</v>
      </c>
      <c r="G22" s="3847" t="s">
        <v>2934</v>
      </c>
      <c r="H22" s="3847" t="s">
        <v>2934</v>
      </c>
      <c r="I22" s="3847" t="s">
        <v>2934</v>
      </c>
      <c r="J22" s="3847" t="s">
        <v>2934</v>
      </c>
    </row>
    <row r="23" spans="1:10" ht="12" customHeight="1">
      <c r="A23" s="994" t="s">
        <v>104</v>
      </c>
      <c r="B23" s="3847" t="n">
        <v>14412.1048638</v>
      </c>
      <c r="C23" s="3847" t="s">
        <v>2938</v>
      </c>
      <c r="D23" s="3847" t="n">
        <v>91.26079197687302</v>
      </c>
      <c r="E23" s="3847" t="n">
        <v>2.11565833042312</v>
      </c>
      <c r="F23" s="3847" t="n">
        <v>3.54227404902738</v>
      </c>
      <c r="G23" s="3847" t="n">
        <v>1315.2601039241315</v>
      </c>
      <c r="H23" s="3847" t="n">
        <v>0.03049108971403</v>
      </c>
      <c r="I23" s="3847" t="n">
        <v>0.0510516250509</v>
      </c>
      <c r="J23" s="3847" t="s">
        <v>2934</v>
      </c>
    </row>
    <row r="24" spans="1:10" ht="12" customHeight="1">
      <c r="A24" s="996" t="s">
        <v>1956</v>
      </c>
      <c r="B24" s="3847" t="n">
        <v>38736.3891818</v>
      </c>
      <c r="C24" s="3847" t="s">
        <v>2938</v>
      </c>
      <c r="D24" s="3845"/>
      <c r="E24" s="3845"/>
      <c r="F24" s="3845"/>
      <c r="G24" s="3847" t="n">
        <v>1967.9467212657987</v>
      </c>
      <c r="H24" s="3847" t="n">
        <v>0.04446419904803</v>
      </c>
      <c r="I24" s="3847" t="n">
        <v>0.11309512358962</v>
      </c>
      <c r="J24" s="3847" t="s">
        <v>2934</v>
      </c>
    </row>
    <row r="25" spans="1:10" ht="12" customHeight="1">
      <c r="A25" s="994" t="s">
        <v>87</v>
      </c>
      <c r="B25" s="3847" t="n">
        <v>3408.0</v>
      </c>
      <c r="C25" s="3847" t="s">
        <v>2938</v>
      </c>
      <c r="D25" s="3847" t="n">
        <v>75.39066901408451</v>
      </c>
      <c r="E25" s="3847" t="n">
        <v>3.0</v>
      </c>
      <c r="F25" s="3847" t="n">
        <v>0.6</v>
      </c>
      <c r="G25" s="3847" t="n">
        <v>256.9314</v>
      </c>
      <c r="H25" s="3847" t="n">
        <v>0.010224</v>
      </c>
      <c r="I25" s="3847" t="n">
        <v>0.0020448</v>
      </c>
      <c r="J25" s="3847" t="s">
        <v>2934</v>
      </c>
    </row>
    <row r="26" spans="1:10" ht="12" customHeight="1">
      <c r="A26" s="994" t="s">
        <v>88</v>
      </c>
      <c r="B26" s="3847" t="n">
        <v>57.310236</v>
      </c>
      <c r="C26" s="3847" t="s">
        <v>2938</v>
      </c>
      <c r="D26" s="3847" t="n">
        <v>92.7</v>
      </c>
      <c r="E26" s="3847" t="n">
        <v>10.0</v>
      </c>
      <c r="F26" s="3847" t="n">
        <v>1.5</v>
      </c>
      <c r="G26" s="3847" t="n">
        <v>5.3126588772</v>
      </c>
      <c r="H26" s="3847" t="n">
        <v>5.7310236E-4</v>
      </c>
      <c r="I26" s="3847" t="n">
        <v>8.5965354E-5</v>
      </c>
      <c r="J26" s="3847" t="s">
        <v>2934</v>
      </c>
    </row>
    <row r="27" spans="1:10" ht="12" customHeight="1">
      <c r="A27" s="994" t="s">
        <v>89</v>
      </c>
      <c r="B27" s="3847" t="n">
        <v>4724.756974000001</v>
      </c>
      <c r="C27" s="3847" t="s">
        <v>2938</v>
      </c>
      <c r="D27" s="3847" t="n">
        <v>55.9</v>
      </c>
      <c r="E27" s="3847" t="n">
        <v>1.0</v>
      </c>
      <c r="F27" s="3847" t="n">
        <v>0.1</v>
      </c>
      <c r="G27" s="3847" t="n">
        <v>264.11391484660004</v>
      </c>
      <c r="H27" s="3847" t="n">
        <v>0.004724756974</v>
      </c>
      <c r="I27" s="3847" t="n">
        <v>4.724756974E-4</v>
      </c>
      <c r="J27" s="3847" t="s">
        <v>2934</v>
      </c>
    </row>
    <row r="28" spans="1:10" ht="12" customHeight="1">
      <c r="A28" s="994" t="s">
        <v>103</v>
      </c>
      <c r="B28" s="3847" t="n">
        <v>16135.765857999999</v>
      </c>
      <c r="C28" s="3847" t="s">
        <v>2938</v>
      </c>
      <c r="D28" s="3847" t="n">
        <v>89.34120389626682</v>
      </c>
      <c r="E28" s="3847" t="s">
        <v>2936</v>
      </c>
      <c r="F28" s="3847" t="n">
        <v>3.68375805712686</v>
      </c>
      <c r="G28" s="3847" t="n">
        <v>1441.5887475419986</v>
      </c>
      <c r="H28" s="3847" t="s">
        <v>2936</v>
      </c>
      <c r="I28" s="3847" t="n">
        <v>0.05944025748732</v>
      </c>
      <c r="J28" s="3847" t="s">
        <v>2934</v>
      </c>
    </row>
    <row r="29" spans="1:10" ht="12" customHeight="1">
      <c r="A29" s="994" t="s">
        <v>1955</v>
      </c>
      <c r="B29" s="3847"/>
      <c r="C29" s="3847"/>
      <c r="D29" s="3847"/>
      <c r="E29" s="3847"/>
      <c r="F29" s="3847"/>
      <c r="G29" s="3847"/>
      <c r="H29" s="3847"/>
      <c r="I29" s="3847"/>
      <c r="J29" s="3847"/>
    </row>
    <row r="30" spans="1:10" ht="12" customHeight="1">
      <c r="A30" s="994" t="s">
        <v>104</v>
      </c>
      <c r="B30" s="3847" t="n">
        <v>14410.5561138</v>
      </c>
      <c r="C30" s="3847" t="s">
        <v>2938</v>
      </c>
      <c r="D30" s="3847" t="n">
        <v>91.26878377647219</v>
      </c>
      <c r="E30" s="3847" t="n">
        <v>2.00841240861717</v>
      </c>
      <c r="F30" s="3847" t="n">
        <v>3.54265474890392</v>
      </c>
      <c r="G30" s="3847" t="n">
        <v>1315.2339300491317</v>
      </c>
      <c r="H30" s="3847" t="n">
        <v>0.02894233971403</v>
      </c>
      <c r="I30" s="3847" t="n">
        <v>0.0510516250509</v>
      </c>
      <c r="J30" s="3847" t="s">
        <v>2934</v>
      </c>
    </row>
    <row r="31" spans="1:10" ht="12" customHeight="1">
      <c r="A31" s="3862" t="s">
        <v>2939</v>
      </c>
      <c r="B31" s="3847" t="n">
        <v>2341.9140281</v>
      </c>
      <c r="C31" s="3847" t="s">
        <v>2938</v>
      </c>
      <c r="D31" s="3845"/>
      <c r="E31" s="3845"/>
      <c r="F31" s="3845"/>
      <c r="G31" s="3847" t="n">
        <v>170.94177887720002</v>
      </c>
      <c r="H31" s="3847" t="n">
        <v>0.00791869691718</v>
      </c>
      <c r="I31" s="3847" t="n">
        <v>0.0017497405224</v>
      </c>
      <c r="J31" s="3847" t="s">
        <v>2934</v>
      </c>
    </row>
    <row r="32">
      <c r="A32" s="3867" t="s">
        <v>2940</v>
      </c>
      <c r="B32" s="3844" t="n">
        <v>2239.6</v>
      </c>
      <c r="C32" s="3844" t="s">
        <v>2938</v>
      </c>
      <c r="D32" s="3847" t="n">
        <v>76.27269155206287</v>
      </c>
      <c r="E32" s="3847" t="n">
        <v>3.0</v>
      </c>
      <c r="F32" s="3847" t="n">
        <v>0.6</v>
      </c>
      <c r="G32" s="3844" t="n">
        <v>170.82032</v>
      </c>
      <c r="H32" s="3844" t="n">
        <v>0.0067188</v>
      </c>
      <c r="I32" s="3844" t="n">
        <v>0.00134376</v>
      </c>
      <c r="J32" s="3844" t="s">
        <v>2934</v>
      </c>
    </row>
    <row r="33">
      <c r="A33" s="3867" t="s">
        <v>2941</v>
      </c>
      <c r="B33" s="3844" t="n">
        <v>1.310236</v>
      </c>
      <c r="C33" s="3844" t="s">
        <v>2938</v>
      </c>
      <c r="D33" s="3847" t="n">
        <v>92.7</v>
      </c>
      <c r="E33" s="3847" t="n">
        <v>10.0</v>
      </c>
      <c r="F33" s="3847" t="n">
        <v>1.5</v>
      </c>
      <c r="G33" s="3844" t="n">
        <v>0.1214588772</v>
      </c>
      <c r="H33" s="3844" t="n">
        <v>1.310236E-5</v>
      </c>
      <c r="I33" s="3844" t="n">
        <v>1.965354E-6</v>
      </c>
      <c r="J33" s="3844" t="s">
        <v>2934</v>
      </c>
    </row>
    <row r="34">
      <c r="A34" s="3867" t="s">
        <v>2942</v>
      </c>
      <c r="B34" s="3844" t="s">
        <v>2934</v>
      </c>
      <c r="C34" s="3844" t="s">
        <v>2938</v>
      </c>
      <c r="D34" s="3847" t="s">
        <v>2934</v>
      </c>
      <c r="E34" s="3847" t="s">
        <v>2934</v>
      </c>
      <c r="F34" s="3847" t="s">
        <v>2934</v>
      </c>
      <c r="G34" s="3844" t="s">
        <v>2934</v>
      </c>
      <c r="H34" s="3844" t="s">
        <v>2934</v>
      </c>
      <c r="I34" s="3844" t="s">
        <v>2934</v>
      </c>
      <c r="J34" s="3844" t="s">
        <v>2934</v>
      </c>
    </row>
    <row r="35">
      <c r="A35" s="3867" t="s">
        <v>2943</v>
      </c>
      <c r="B35" s="3844" t="s">
        <v>2934</v>
      </c>
      <c r="C35" s="3844" t="s">
        <v>2938</v>
      </c>
      <c r="D35" s="3847" t="s">
        <v>2934</v>
      </c>
      <c r="E35" s="3847" t="s">
        <v>2934</v>
      </c>
      <c r="F35" s="3847" t="s">
        <v>2934</v>
      </c>
      <c r="G35" s="3844" t="s">
        <v>2934</v>
      </c>
      <c r="H35" s="3844" t="s">
        <v>2934</v>
      </c>
      <c r="I35" s="3844" t="s">
        <v>2934</v>
      </c>
      <c r="J35" s="3844" t="s">
        <v>2934</v>
      </c>
    </row>
    <row r="36">
      <c r="A36" s="3867" t="s">
        <v>65</v>
      </c>
      <c r="B36" s="3844" t="n">
        <v>101.00379210000001</v>
      </c>
      <c r="C36" s="3844" t="s">
        <v>2938</v>
      </c>
      <c r="D36" s="3847" t="n">
        <v>99.89999999999999</v>
      </c>
      <c r="E36" s="3847" t="n">
        <v>11.7500000000495</v>
      </c>
      <c r="F36" s="3847" t="n">
        <v>4.0</v>
      </c>
      <c r="G36" s="3844" t="n">
        <v>10.09027883079</v>
      </c>
      <c r="H36" s="3844" t="n">
        <v>0.00118679455718</v>
      </c>
      <c r="I36" s="3844" t="n">
        <v>4.040151684E-4</v>
      </c>
      <c r="J36" s="3844" t="s">
        <v>2934</v>
      </c>
    </row>
    <row r="37">
      <c r="A37" s="3862" t="s">
        <v>2944</v>
      </c>
      <c r="B37" s="3847" t="n">
        <v>31.425</v>
      </c>
      <c r="C37" s="3847" t="s">
        <v>2938</v>
      </c>
      <c r="D37" s="3845"/>
      <c r="E37" s="3845"/>
      <c r="F37" s="3845"/>
      <c r="G37" s="3847" t="s">
        <v>2934</v>
      </c>
      <c r="H37" s="3847" t="n">
        <v>1.67256357E-4</v>
      </c>
      <c r="I37" s="3847" t="n">
        <v>3.1425E-6</v>
      </c>
      <c r="J37" s="3847" t="s">
        <v>2934</v>
      </c>
    </row>
    <row r="38">
      <c r="A38" s="3867" t="s">
        <v>2940</v>
      </c>
      <c r="B38" s="3844" t="s">
        <v>2934</v>
      </c>
      <c r="C38" s="3844" t="s">
        <v>2938</v>
      </c>
      <c r="D38" s="3847" t="s">
        <v>2934</v>
      </c>
      <c r="E38" s="3847" t="s">
        <v>2934</v>
      </c>
      <c r="F38" s="3847" t="s">
        <v>2934</v>
      </c>
      <c r="G38" s="3844" t="s">
        <v>2934</v>
      </c>
      <c r="H38" s="3844" t="s">
        <v>2934</v>
      </c>
      <c r="I38" s="3844" t="s">
        <v>2934</v>
      </c>
      <c r="J38" s="3844" t="s">
        <v>2934</v>
      </c>
    </row>
    <row r="39">
      <c r="A39" s="3867" t="s">
        <v>2941</v>
      </c>
      <c r="B39" s="3844" t="s">
        <v>2934</v>
      </c>
      <c r="C39" s="3844" t="s">
        <v>2938</v>
      </c>
      <c r="D39" s="3847" t="s">
        <v>2934</v>
      </c>
      <c r="E39" s="3847" t="s">
        <v>2934</v>
      </c>
      <c r="F39" s="3847" t="s">
        <v>2934</v>
      </c>
      <c r="G39" s="3844" t="s">
        <v>2934</v>
      </c>
      <c r="H39" s="3844" t="s">
        <v>2934</v>
      </c>
      <c r="I39" s="3844" t="s">
        <v>2934</v>
      </c>
      <c r="J39" s="3844" t="s">
        <v>2934</v>
      </c>
    </row>
    <row r="40">
      <c r="A40" s="3867" t="s">
        <v>2942</v>
      </c>
      <c r="B40" s="3844" t="s">
        <v>2934</v>
      </c>
      <c r="C40" s="3844" t="s">
        <v>2938</v>
      </c>
      <c r="D40" s="3847" t="s">
        <v>2934</v>
      </c>
      <c r="E40" s="3847" t="s">
        <v>2934</v>
      </c>
      <c r="F40" s="3847" t="s">
        <v>2934</v>
      </c>
      <c r="G40" s="3844" t="s">
        <v>2934</v>
      </c>
      <c r="H40" s="3844" t="s">
        <v>2934</v>
      </c>
      <c r="I40" s="3844" t="s">
        <v>2934</v>
      </c>
      <c r="J40" s="3844" t="s">
        <v>2934</v>
      </c>
    </row>
    <row r="41">
      <c r="A41" s="3867" t="s">
        <v>2943</v>
      </c>
      <c r="B41" s="3844" t="s">
        <v>2934</v>
      </c>
      <c r="C41" s="3844" t="s">
        <v>2938</v>
      </c>
      <c r="D41" s="3847" t="s">
        <v>2934</v>
      </c>
      <c r="E41" s="3847" t="s">
        <v>2934</v>
      </c>
      <c r="F41" s="3847" t="s">
        <v>2934</v>
      </c>
      <c r="G41" s="3844" t="s">
        <v>2934</v>
      </c>
      <c r="H41" s="3844" t="s">
        <v>2934</v>
      </c>
      <c r="I41" s="3844" t="s">
        <v>2934</v>
      </c>
      <c r="J41" s="3844" t="s">
        <v>2934</v>
      </c>
    </row>
    <row r="42">
      <c r="A42" s="3867" t="s">
        <v>65</v>
      </c>
      <c r="B42" s="3844" t="n">
        <v>31.425</v>
      </c>
      <c r="C42" s="3844" t="s">
        <v>2938</v>
      </c>
      <c r="D42" s="3847" t="n">
        <v>101.0</v>
      </c>
      <c r="E42" s="3847" t="n">
        <v>5.32239799522673</v>
      </c>
      <c r="F42" s="3847" t="n">
        <v>0.1</v>
      </c>
      <c r="G42" s="3844" t="n">
        <v>3.173925</v>
      </c>
      <c r="H42" s="3844" t="n">
        <v>1.67256357E-4</v>
      </c>
      <c r="I42" s="3844" t="n">
        <v>3.1425E-6</v>
      </c>
      <c r="J42" s="3844" t="s">
        <v>2934</v>
      </c>
    </row>
    <row r="43">
      <c r="A43" s="3862" t="s">
        <v>2945</v>
      </c>
      <c r="B43" s="3847" t="n">
        <v>6281.0037502000005</v>
      </c>
      <c r="C43" s="3847" t="s">
        <v>2938</v>
      </c>
      <c r="D43" s="3845"/>
      <c r="E43" s="3845"/>
      <c r="F43" s="3845"/>
      <c r="G43" s="3847" t="n">
        <v>355.41619484660004</v>
      </c>
      <c r="H43" s="3847" t="n">
        <v>0.01252335304435</v>
      </c>
      <c r="I43" s="3847" t="n">
        <v>0.0024724447422</v>
      </c>
      <c r="J43" s="3847" t="s">
        <v>2934</v>
      </c>
    </row>
    <row r="44">
      <c r="A44" s="3867" t="s">
        <v>2940</v>
      </c>
      <c r="B44" s="3844" t="n">
        <v>1168.4</v>
      </c>
      <c r="C44" s="3844" t="s">
        <v>2938</v>
      </c>
      <c r="D44" s="3847" t="n">
        <v>73.69999999999999</v>
      </c>
      <c r="E44" s="3847" t="n">
        <v>3.0</v>
      </c>
      <c r="F44" s="3847" t="n">
        <v>0.6</v>
      </c>
      <c r="G44" s="3844" t="n">
        <v>86.11108</v>
      </c>
      <c r="H44" s="3844" t="n">
        <v>0.0035052</v>
      </c>
      <c r="I44" s="3844" t="n">
        <v>7.0104E-4</v>
      </c>
      <c r="J44" s="3844" t="s">
        <v>2934</v>
      </c>
    </row>
    <row r="45">
      <c r="A45" s="3867" t="s">
        <v>2941</v>
      </c>
      <c r="B45" s="3844" t="n">
        <v>56.0</v>
      </c>
      <c r="C45" s="3844" t="s">
        <v>2938</v>
      </c>
      <c r="D45" s="3847" t="n">
        <v>92.7</v>
      </c>
      <c r="E45" s="3847" t="n">
        <v>10.0</v>
      </c>
      <c r="F45" s="3847" t="n">
        <v>1.5</v>
      </c>
      <c r="G45" s="3844" t="n">
        <v>5.1912</v>
      </c>
      <c r="H45" s="3844" t="n">
        <v>5.6E-4</v>
      </c>
      <c r="I45" s="3844" t="n">
        <v>8.4E-5</v>
      </c>
      <c r="J45" s="3844" t="s">
        <v>2934</v>
      </c>
    </row>
    <row r="46">
      <c r="A46" s="3867" t="s">
        <v>2942</v>
      </c>
      <c r="B46" s="3844" t="n">
        <v>4724.756974000001</v>
      </c>
      <c r="C46" s="3844" t="s">
        <v>2938</v>
      </c>
      <c r="D46" s="3847" t="n">
        <v>55.9</v>
      </c>
      <c r="E46" s="3847" t="n">
        <v>1.0</v>
      </c>
      <c r="F46" s="3847" t="n">
        <v>0.1</v>
      </c>
      <c r="G46" s="3844" t="n">
        <v>264.11391484660004</v>
      </c>
      <c r="H46" s="3844" t="n">
        <v>0.004724756974</v>
      </c>
      <c r="I46" s="3844" t="n">
        <v>4.724756974E-4</v>
      </c>
      <c r="J46" s="3844" t="s">
        <v>2934</v>
      </c>
    </row>
    <row r="47">
      <c r="A47" s="3867" t="s">
        <v>65</v>
      </c>
      <c r="B47" s="3844" t="n">
        <v>331.8467762</v>
      </c>
      <c r="C47" s="3844" t="s">
        <v>2938</v>
      </c>
      <c r="D47" s="3847" t="n">
        <v>99.99558308916909</v>
      </c>
      <c r="E47" s="3847" t="n">
        <v>11.25036112479793</v>
      </c>
      <c r="F47" s="3847" t="n">
        <v>3.66111450203686</v>
      </c>
      <c r="G47" s="3844" t="n">
        <v>33.18321188238</v>
      </c>
      <c r="H47" s="3844" t="n">
        <v>0.00373339607035</v>
      </c>
      <c r="I47" s="3844" t="n">
        <v>0.0012149290448</v>
      </c>
      <c r="J47" s="3844" t="s">
        <v>2934</v>
      </c>
    </row>
    <row r="48">
      <c r="A48" s="3862" t="s">
        <v>2946</v>
      </c>
      <c r="B48" s="3847" t="n">
        <v>30082.0464035</v>
      </c>
      <c r="C48" s="3847" t="s">
        <v>2938</v>
      </c>
      <c r="D48" s="3845"/>
      <c r="E48" s="3845"/>
      <c r="F48" s="3845"/>
      <c r="G48" s="3847" t="n">
        <v>1441.5887475419986</v>
      </c>
      <c r="H48" s="3847" t="n">
        <v>0.0238548927295</v>
      </c>
      <c r="I48" s="3847" t="n">
        <v>0.10886979582502</v>
      </c>
      <c r="J48" s="3847" t="s">
        <v>2934</v>
      </c>
    </row>
    <row r="49">
      <c r="A49" s="3867" t="s">
        <v>2947</v>
      </c>
      <c r="B49" s="3847" t="n">
        <v>30082.0464035</v>
      </c>
      <c r="C49" s="3847" t="s">
        <v>2938</v>
      </c>
      <c r="D49" s="3845"/>
      <c r="E49" s="3845"/>
      <c r="F49" s="3845"/>
      <c r="G49" s="3847" t="n">
        <v>1441.5887475419986</v>
      </c>
      <c r="H49" s="3847" t="n">
        <v>0.0238548927295</v>
      </c>
      <c r="I49" s="3847" t="n">
        <v>0.10886979582502</v>
      </c>
      <c r="J49" s="3847" t="s">
        <v>2934</v>
      </c>
    </row>
    <row r="50">
      <c r="A50" s="3872" t="s">
        <v>2943</v>
      </c>
      <c r="B50" s="3844" t="n">
        <v>16135.765857999999</v>
      </c>
      <c r="C50" s="3844" t="s">
        <v>2938</v>
      </c>
      <c r="D50" s="3847" t="n">
        <v>89.34120389626682</v>
      </c>
      <c r="E50" s="3847" t="s">
        <v>2935</v>
      </c>
      <c r="F50" s="3847" t="n">
        <v>3.68375805712686</v>
      </c>
      <c r="G50" s="3844" t="n">
        <v>1441.5887475419986</v>
      </c>
      <c r="H50" s="3844" t="s">
        <v>2935</v>
      </c>
      <c r="I50" s="3844" t="n">
        <v>0.05944025748732</v>
      </c>
      <c r="J50" s="3844" t="s">
        <v>2934</v>
      </c>
    </row>
    <row r="51">
      <c r="A51" s="3872" t="s">
        <v>65</v>
      </c>
      <c r="B51" s="3844" t="n">
        <v>13946.2805455</v>
      </c>
      <c r="C51" s="3844" t="s">
        <v>2938</v>
      </c>
      <c r="D51" s="3847" t="n">
        <v>90.97669519815852</v>
      </c>
      <c r="E51" s="3847" t="n">
        <v>1.71048421488962</v>
      </c>
      <c r="F51" s="3847" t="n">
        <v>3.54428108458275</v>
      </c>
      <c r="G51" s="3844" t="n">
        <v>1268.7865143359616</v>
      </c>
      <c r="H51" s="3844" t="n">
        <v>0.0238548927295</v>
      </c>
      <c r="I51" s="3844" t="n">
        <v>0.0494295383377</v>
      </c>
      <c r="J51" s="3844" t="s">
        <v>2934</v>
      </c>
    </row>
    <row r="52" spans="1:10" ht="12" customHeight="1">
      <c r="A52" s="1001" t="s">
        <v>20</v>
      </c>
      <c r="B52" s="3847" t="n">
        <v>8875.6</v>
      </c>
      <c r="C52" s="3847" t="s">
        <v>2938</v>
      </c>
      <c r="D52" s="3845"/>
      <c r="E52" s="3845"/>
      <c r="F52" s="3845"/>
      <c r="G52" s="3847" t="n">
        <v>553.6669440000001</v>
      </c>
      <c r="H52" s="3847" t="n">
        <v>0.0109868</v>
      </c>
      <c r="I52" s="3847" t="n">
        <v>0.00141536</v>
      </c>
      <c r="J52" s="3847" t="s">
        <v>2934</v>
      </c>
    </row>
    <row r="53" spans="1:10" ht="12" customHeight="1">
      <c r="A53" s="994" t="s">
        <v>87</v>
      </c>
      <c r="B53" s="3844" t="n">
        <v>8875.6</v>
      </c>
      <c r="C53" s="3847" t="s">
        <v>2938</v>
      </c>
      <c r="D53" s="3847" t="n">
        <v>62.38079048177025</v>
      </c>
      <c r="E53" s="3847" t="n">
        <v>1.23786560908558</v>
      </c>
      <c r="F53" s="3847" t="n">
        <v>0.1594664022714</v>
      </c>
      <c r="G53" s="3844" t="n">
        <v>553.6669440000001</v>
      </c>
      <c r="H53" s="3844" t="n">
        <v>0.0109868</v>
      </c>
      <c r="I53" s="3844" t="n">
        <v>0.00141536</v>
      </c>
      <c r="J53" s="3844" t="s">
        <v>2934</v>
      </c>
    </row>
    <row r="54" spans="1:10" ht="12" customHeight="1">
      <c r="A54" s="994" t="s">
        <v>88</v>
      </c>
      <c r="B54" s="3844" t="s">
        <v>2934</v>
      </c>
      <c r="C54" s="3847" t="s">
        <v>2938</v>
      </c>
      <c r="D54" s="3847" t="s">
        <v>2934</v>
      </c>
      <c r="E54" s="3847" t="s">
        <v>2934</v>
      </c>
      <c r="F54" s="3847" t="s">
        <v>2934</v>
      </c>
      <c r="G54" s="3844" t="s">
        <v>2934</v>
      </c>
      <c r="H54" s="3844" t="s">
        <v>2934</v>
      </c>
      <c r="I54" s="3844" t="s">
        <v>2934</v>
      </c>
      <c r="J54" s="3844" t="s">
        <v>2934</v>
      </c>
    </row>
    <row r="55" spans="1:10" ht="12" customHeight="1">
      <c r="A55" s="994" t="s">
        <v>89</v>
      </c>
      <c r="B55" s="3844" t="s">
        <v>2934</v>
      </c>
      <c r="C55" s="3847" t="s">
        <v>2938</v>
      </c>
      <c r="D55" s="3847" t="s">
        <v>2934</v>
      </c>
      <c r="E55" s="3847" t="s">
        <v>2934</v>
      </c>
      <c r="F55" s="3847" t="s">
        <v>2934</v>
      </c>
      <c r="G55" s="3844" t="s">
        <v>2934</v>
      </c>
      <c r="H55" s="3844" t="s">
        <v>2934</v>
      </c>
      <c r="I55" s="3844" t="s">
        <v>2934</v>
      </c>
      <c r="J55" s="3844" t="s">
        <v>2934</v>
      </c>
    </row>
    <row r="56" spans="1:10" ht="12" customHeight="1">
      <c r="A56" s="994" t="s">
        <v>103</v>
      </c>
      <c r="B56" s="3844" t="s">
        <v>2934</v>
      </c>
      <c r="C56" s="3847" t="s">
        <v>2938</v>
      </c>
      <c r="D56" s="3847" t="s">
        <v>2934</v>
      </c>
      <c r="E56" s="3847" t="s">
        <v>2934</v>
      </c>
      <c r="F56" s="3847" t="s">
        <v>2934</v>
      </c>
      <c r="G56" s="3844" t="s">
        <v>2934</v>
      </c>
      <c r="H56" s="3844" t="s">
        <v>2934</v>
      </c>
      <c r="I56" s="3844" t="s">
        <v>2934</v>
      </c>
      <c r="J56" s="3844" t="s">
        <v>2934</v>
      </c>
    </row>
    <row r="57" spans="1:10" ht="13.5" customHeight="1">
      <c r="A57" s="994" t="s">
        <v>1955</v>
      </c>
      <c r="B57" s="3844" t="s">
        <v>2934</v>
      </c>
      <c r="C57" s="3847" t="s">
        <v>2938</v>
      </c>
      <c r="D57" s="3847" t="s">
        <v>2934</v>
      </c>
      <c r="E57" s="3847" t="s">
        <v>2934</v>
      </c>
      <c r="F57" s="3847" t="s">
        <v>2934</v>
      </c>
      <c r="G57" s="3844" t="s">
        <v>2934</v>
      </c>
      <c r="H57" s="3844" t="s">
        <v>2934</v>
      </c>
      <c r="I57" s="3844" t="s">
        <v>2934</v>
      </c>
      <c r="J57" s="3844" t="s">
        <v>2934</v>
      </c>
    </row>
    <row r="58" spans="1:10" ht="12" customHeight="1">
      <c r="A58" s="994" t="s">
        <v>104</v>
      </c>
      <c r="B58" s="3844" t="s">
        <v>2934</v>
      </c>
      <c r="C58" s="3847" t="s">
        <v>2938</v>
      </c>
      <c r="D58" s="3847" t="s">
        <v>2934</v>
      </c>
      <c r="E58" s="3847" t="s">
        <v>2934</v>
      </c>
      <c r="F58" s="3847" t="s">
        <v>2934</v>
      </c>
      <c r="G58" s="3844" t="s">
        <v>2934</v>
      </c>
      <c r="H58" s="3844" t="s">
        <v>2934</v>
      </c>
      <c r="I58" s="3844" t="s">
        <v>2934</v>
      </c>
      <c r="J58" s="3844" t="s">
        <v>2934</v>
      </c>
    </row>
    <row r="59" spans="1:10" ht="12" customHeight="1">
      <c r="A59" s="1005" t="s">
        <v>1957</v>
      </c>
      <c r="B59" s="3847" t="n">
        <v>1.54875</v>
      </c>
      <c r="C59" s="3847" t="s">
        <v>2938</v>
      </c>
      <c r="D59" s="3845"/>
      <c r="E59" s="3845"/>
      <c r="F59" s="3845"/>
      <c r="G59" s="3847" t="s">
        <v>2934</v>
      </c>
      <c r="H59" s="3847" t="n">
        <v>0.00154875</v>
      </c>
      <c r="I59" s="3847" t="s">
        <v>2934</v>
      </c>
      <c r="J59" s="3847" t="s">
        <v>2934</v>
      </c>
    </row>
    <row r="60" spans="1:10" ht="12" customHeight="1">
      <c r="A60" s="989" t="s">
        <v>87</v>
      </c>
      <c r="B60" s="3847"/>
      <c r="C60" s="3847"/>
      <c r="D60" s="3847"/>
      <c r="E60" s="3847"/>
      <c r="F60" s="3847"/>
      <c r="G60" s="3847"/>
      <c r="H60" s="3847"/>
      <c r="I60" s="3847"/>
      <c r="J60" s="3847"/>
    </row>
    <row r="61" spans="1:10" ht="12" customHeight="1">
      <c r="A61" s="989" t="s">
        <v>88</v>
      </c>
      <c r="B61" s="3847" t="s">
        <v>2934</v>
      </c>
      <c r="C61" s="3847" t="s">
        <v>2938</v>
      </c>
      <c r="D61" s="3847" t="s">
        <v>2934</v>
      </c>
      <c r="E61" s="3847" t="s">
        <v>2934</v>
      </c>
      <c r="F61" s="3847" t="s">
        <v>2934</v>
      </c>
      <c r="G61" s="3847" t="s">
        <v>2934</v>
      </c>
      <c r="H61" s="3847" t="s">
        <v>2934</v>
      </c>
      <c r="I61" s="3847" t="s">
        <v>2934</v>
      </c>
      <c r="J61" s="3847" t="s">
        <v>2934</v>
      </c>
    </row>
    <row r="62" spans="1:10" ht="12" customHeight="1">
      <c r="A62" s="989" t="s">
        <v>89</v>
      </c>
      <c r="B62" s="3847"/>
      <c r="C62" s="3847"/>
      <c r="D62" s="3847"/>
      <c r="E62" s="3847"/>
      <c r="F62" s="3847"/>
      <c r="G62" s="3847"/>
      <c r="H62" s="3847"/>
      <c r="I62" s="3847"/>
      <c r="J62" s="3847"/>
    </row>
    <row r="63" spans="1:10" ht="12" customHeight="1">
      <c r="A63" s="989" t="s">
        <v>103</v>
      </c>
      <c r="B63" s="3847"/>
      <c r="C63" s="3847"/>
      <c r="D63" s="3847"/>
      <c r="E63" s="3847"/>
      <c r="F63" s="3847"/>
      <c r="G63" s="3847"/>
      <c r="H63" s="3847"/>
      <c r="I63" s="3847"/>
      <c r="J63" s="3847"/>
    </row>
    <row r="64" spans="1:10" ht="13.5" customHeight="1">
      <c r="A64" s="989" t="s">
        <v>1955</v>
      </c>
      <c r="B64" s="3847"/>
      <c r="C64" s="3847"/>
      <c r="D64" s="3847"/>
      <c r="E64" s="3847"/>
      <c r="F64" s="3847"/>
      <c r="G64" s="3847"/>
      <c r="H64" s="3847"/>
      <c r="I64" s="3847"/>
      <c r="J64" s="3847"/>
    </row>
    <row r="65" spans="1:10" ht="12.75" customHeight="1">
      <c r="A65" s="989" t="s">
        <v>104</v>
      </c>
      <c r="B65" s="3847" t="n">
        <v>1.54875</v>
      </c>
      <c r="C65" s="3847" t="s">
        <v>2938</v>
      </c>
      <c r="D65" s="3847" t="n">
        <v>16.9</v>
      </c>
      <c r="E65" s="3847" t="n">
        <v>1000.0</v>
      </c>
      <c r="F65" s="3847" t="s">
        <v>2934</v>
      </c>
      <c r="G65" s="3847" t="n">
        <v>0.026173875</v>
      </c>
      <c r="H65" s="3847" t="n">
        <v>0.00154875</v>
      </c>
      <c r="I65" s="3847" t="s">
        <v>2934</v>
      </c>
      <c r="J65" s="3847" t="s">
        <v>2934</v>
      </c>
    </row>
    <row r="66" spans="1:10" ht="12.75" customHeight="1">
      <c r="A66" s="3862" t="s">
        <v>2948</v>
      </c>
      <c r="B66" s="3847" t="n">
        <v>1.54875</v>
      </c>
      <c r="C66" s="3847" t="s">
        <v>2938</v>
      </c>
      <c r="D66" s="3845"/>
      <c r="E66" s="3845"/>
      <c r="F66" s="3845"/>
      <c r="G66" s="3847" t="s">
        <v>2934</v>
      </c>
      <c r="H66" s="3847" t="n">
        <v>0.00154875</v>
      </c>
      <c r="I66" s="3847" t="s">
        <v>2934</v>
      </c>
      <c r="J66" s="3847" t="s">
        <v>2934</v>
      </c>
    </row>
    <row r="67">
      <c r="A67" s="3867" t="s">
        <v>2941</v>
      </c>
      <c r="B67" s="3844" t="s">
        <v>2934</v>
      </c>
      <c r="C67" s="3847" t="s">
        <v>2938</v>
      </c>
      <c r="D67" s="3847" t="s">
        <v>2934</v>
      </c>
      <c r="E67" s="3847" t="s">
        <v>2934</v>
      </c>
      <c r="F67" s="3847" t="s">
        <v>2934</v>
      </c>
      <c r="G67" s="3844" t="s">
        <v>2934</v>
      </c>
      <c r="H67" s="3844" t="s">
        <v>2934</v>
      </c>
      <c r="I67" s="3844" t="s">
        <v>2934</v>
      </c>
      <c r="J67" s="3844" t="s">
        <v>2934</v>
      </c>
    </row>
    <row r="68">
      <c r="A68" s="3867" t="s">
        <v>65</v>
      </c>
      <c r="B68" s="3844" t="n">
        <v>1.54875</v>
      </c>
      <c r="C68" s="3847" t="s">
        <v>2938</v>
      </c>
      <c r="D68" s="3847" t="n">
        <v>16.9</v>
      </c>
      <c r="E68" s="3847" t="n">
        <v>1000.0</v>
      </c>
      <c r="F68" s="3847" t="s">
        <v>2934</v>
      </c>
      <c r="G68" s="3844" t="n">
        <v>0.026173875</v>
      </c>
      <c r="H68" s="3844" t="n">
        <v>0.00154875</v>
      </c>
      <c r="I68" s="3844" t="s">
        <v>2934</v>
      </c>
      <c r="J68" s="3844" t="s">
        <v>2934</v>
      </c>
    </row>
    <row r="69" spans="1:10" ht="12" customHeight="1">
      <c r="A69" s="351"/>
      <c r="B69" s="351"/>
      <c r="C69" s="351"/>
      <c r="D69" s="351"/>
      <c r="E69" s="351"/>
      <c r="F69" s="351"/>
      <c r="G69" s="351"/>
      <c r="H69" s="351"/>
      <c r="I69" s="351"/>
      <c r="J69" s="351"/>
    </row>
    <row r="70" spans="1:10" ht="12" customHeight="1">
      <c r="A70" s="2834" t="s">
        <v>96</v>
      </c>
      <c r="B70" s="2834"/>
      <c r="C70" s="232"/>
      <c r="D70" s="232"/>
      <c r="E70" s="232"/>
      <c r="F70" s="232"/>
      <c r="G70" s="232"/>
      <c r="H70" s="232"/>
      <c r="I70" s="232"/>
      <c r="J70" s="232"/>
    </row>
    <row r="71" spans="1:10" ht="12" customHeight="1">
      <c r="A71" s="232"/>
      <c r="B71" s="232"/>
      <c r="C71" s="232"/>
      <c r="D71" s="232"/>
      <c r="E71" s="232"/>
      <c r="F71" s="232"/>
      <c r="G71" s="232"/>
      <c r="H71" s="232"/>
      <c r="I71" s="232"/>
      <c r="J71" s="232"/>
    </row>
    <row r="72" spans="1:10" ht="40.5" customHeight="1">
      <c r="A72" s="2806" t="s">
        <v>97</v>
      </c>
      <c r="B72" s="2806"/>
      <c r="C72" s="2806"/>
      <c r="D72" s="2806"/>
      <c r="E72" s="2806"/>
      <c r="F72" s="2807"/>
      <c r="G72" s="2807"/>
      <c r="H72" s="2807"/>
      <c r="I72" s="2807"/>
      <c r="J72" s="2807"/>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25" defaultRowHeight="12" customHeight="1"/>
  <cols>
    <col min="1" max="1" customWidth="true" style="4" width="58.375" collapsed="false"/>
    <col min="2" max="2" customWidth="true" style="4" width="24.125" collapsed="false"/>
    <col min="3" max="3" customWidth="true" style="4" width="13.25" collapsed="false"/>
    <col min="4" max="4" customWidth="true" style="4" width="15.0" collapsed="false"/>
    <col min="5" max="5" customWidth="true" style="4" width="14.875" collapsed="false"/>
    <col min="6" max="6" customWidth="true" style="4" width="14.75" collapsed="false"/>
    <col min="7" max="7" customWidth="true" style="4" width="16.625" collapsed="false"/>
    <col min="8" max="8" customWidth="true" style="4" width="16.875" collapsed="false"/>
    <col min="9" max="9" customWidth="true" style="4" width="17.375" collapsed="false"/>
    <col min="10" max="10" customWidth="true" style="4" width="16.625" collapsed="false"/>
    <col min="11" max="11" customWidth="true" style="4" width="1.25" collapsed="false"/>
    <col min="12" max="16384" style="4" width="9.125" collapsed="false"/>
  </cols>
  <sheetData>
    <row r="1" spans="1:10" ht="15.75" customHeight="1">
      <c r="A1" s="2808" t="s">
        <v>72</v>
      </c>
      <c r="B1" s="2809"/>
      <c r="C1" s="352"/>
      <c r="D1" s="352"/>
      <c r="E1" s="352"/>
      <c r="F1" s="352"/>
      <c r="G1" s="352"/>
      <c r="H1" s="352"/>
      <c r="J1" s="355" t="s">
        <v>2931</v>
      </c>
    </row>
    <row r="2" spans="1:10" ht="15.75" customHeight="1">
      <c r="A2" s="2847" t="s">
        <v>73</v>
      </c>
      <c r="B2" s="2848"/>
      <c r="C2" s="354"/>
      <c r="D2" s="354"/>
      <c r="E2" s="354"/>
      <c r="F2" s="354"/>
      <c r="G2" s="354"/>
      <c r="H2" s="354"/>
      <c r="J2" s="355" t="s">
        <v>2932</v>
      </c>
    </row>
    <row r="3" spans="1:10" ht="15.75" customHeight="1">
      <c r="A3" s="346" t="s">
        <v>98</v>
      </c>
      <c r="B3" s="347"/>
      <c r="C3" s="354"/>
      <c r="D3" s="354"/>
      <c r="E3" s="354"/>
      <c r="F3" s="354"/>
      <c r="G3" s="354"/>
      <c r="H3" s="356"/>
      <c r="J3" s="355" t="s">
        <v>2933</v>
      </c>
    </row>
    <row r="4" spans="1:10" ht="12.75" customHeight="1">
      <c r="A4" s="357"/>
      <c r="B4" s="354"/>
      <c r="C4" s="354"/>
      <c r="D4" s="354"/>
      <c r="E4" s="354"/>
      <c r="F4" s="354"/>
      <c r="G4" s="354"/>
      <c r="H4" s="354"/>
      <c r="J4" s="1039"/>
    </row>
    <row r="5" spans="1:10" ht="14.25" customHeight="1">
      <c r="A5" s="1010" t="s">
        <v>5</v>
      </c>
      <c r="B5" s="2849" t="s">
        <v>75</v>
      </c>
      <c r="C5" s="2850"/>
      <c r="D5" s="2849" t="s">
        <v>76</v>
      </c>
      <c r="E5" s="2851"/>
      <c r="F5" s="2852"/>
      <c r="G5" s="2849" t="s">
        <v>77</v>
      </c>
      <c r="H5" s="2853"/>
      <c r="I5" s="2853"/>
      <c r="J5" s="2854"/>
    </row>
    <row r="6" spans="1:10" ht="13.5" customHeight="1">
      <c r="A6" s="1011"/>
      <c r="B6" s="2841" t="s">
        <v>78</v>
      </c>
      <c r="C6" s="2842"/>
      <c r="D6" s="2835" t="s">
        <v>99</v>
      </c>
      <c r="E6" s="2835" t="s">
        <v>79</v>
      </c>
      <c r="F6" s="2835" t="s">
        <v>80</v>
      </c>
      <c r="G6" s="2845" t="s">
        <v>81</v>
      </c>
      <c r="H6" s="2835" t="s">
        <v>79</v>
      </c>
      <c r="I6" s="2835" t="s">
        <v>80</v>
      </c>
      <c r="J6" s="1012" t="s">
        <v>100</v>
      </c>
    </row>
    <row r="7" spans="1:10" ht="13.5" customHeight="1">
      <c r="A7" s="1011"/>
      <c r="B7" s="2843"/>
      <c r="C7" s="2844"/>
      <c r="D7" s="2836"/>
      <c r="E7" s="2836"/>
      <c r="F7" s="2836"/>
      <c r="G7" s="2846"/>
      <c r="H7" s="2836"/>
      <c r="I7" s="2836"/>
      <c r="J7" s="1013" t="s">
        <v>67</v>
      </c>
    </row>
    <row r="8" spans="1:10" ht="15" customHeight="1" thickBot="1">
      <c r="A8" s="1014"/>
      <c r="B8" s="840" t="s">
        <v>82</v>
      </c>
      <c r="C8" s="3" t="s">
        <v>83</v>
      </c>
      <c r="D8" s="3" t="s">
        <v>84</v>
      </c>
      <c r="E8" s="2837" t="s">
        <v>85</v>
      </c>
      <c r="F8" s="2838"/>
      <c r="G8" s="2837" t="s">
        <v>15</v>
      </c>
      <c r="H8" s="2839"/>
      <c r="I8" s="2839"/>
      <c r="J8" s="2840"/>
    </row>
    <row r="9" spans="1:10" ht="12.75" customHeight="1" thickTop="1">
      <c r="A9" s="1015" t="s">
        <v>101</v>
      </c>
      <c r="B9" s="3847" t="n">
        <v>93462.120286506</v>
      </c>
      <c r="C9" s="3847" t="s">
        <v>2938</v>
      </c>
      <c r="D9" s="3845"/>
      <c r="E9" s="3845"/>
      <c r="F9" s="3845"/>
      <c r="G9" s="3847" t="n">
        <v>6069.793172903669</v>
      </c>
      <c r="H9" s="3847" t="n">
        <v>0.40221570989726</v>
      </c>
      <c r="I9" s="3847" t="n">
        <v>0.08449682424701</v>
      </c>
      <c r="J9" s="3847" t="s">
        <v>2934</v>
      </c>
    </row>
    <row r="10" spans="1:10" ht="12" customHeight="1">
      <c r="A10" s="1019" t="s">
        <v>87</v>
      </c>
      <c r="B10" s="3847" t="n">
        <v>50888.891710776</v>
      </c>
      <c r="C10" s="3847" t="s">
        <v>2938</v>
      </c>
      <c r="D10" s="3847" t="n">
        <v>74.27508290106285</v>
      </c>
      <c r="E10" s="3847" t="n">
        <v>3.38809715817077</v>
      </c>
      <c r="F10" s="3847" t="n">
        <v>0.87665868960933</v>
      </c>
      <c r="G10" s="3847" t="n">
        <v>3779.776650561097</v>
      </c>
      <c r="H10" s="3847" t="n">
        <v>0.17241650938774</v>
      </c>
      <c r="I10" s="3847" t="n">
        <v>0.04461218912284</v>
      </c>
      <c r="J10" s="3847" t="s">
        <v>2934</v>
      </c>
    </row>
    <row r="11" spans="1:10" ht="12" customHeight="1">
      <c r="A11" s="1019" t="s">
        <v>88</v>
      </c>
      <c r="B11" s="3847" t="n">
        <v>6754.5748490000005</v>
      </c>
      <c r="C11" s="3847" t="s">
        <v>2938</v>
      </c>
      <c r="D11" s="3847" t="n">
        <v>92.81436225169885</v>
      </c>
      <c r="E11" s="3847" t="n">
        <v>1.26517933120027</v>
      </c>
      <c r="F11" s="3847" t="n">
        <v>1.5</v>
      </c>
      <c r="G11" s="3847" t="n">
        <v>626.9215568913</v>
      </c>
      <c r="H11" s="3847" t="n">
        <v>0.00854574849</v>
      </c>
      <c r="I11" s="3847" t="n">
        <v>0.0101318622735</v>
      </c>
      <c r="J11" s="3847" t="s">
        <v>2934</v>
      </c>
    </row>
    <row r="12" spans="1:10" ht="12" customHeight="1">
      <c r="A12" s="1019" t="s">
        <v>89</v>
      </c>
      <c r="B12" s="3847" t="n">
        <v>25634.318796080002</v>
      </c>
      <c r="C12" s="3847" t="s">
        <v>2938</v>
      </c>
      <c r="D12" s="3847" t="n">
        <v>55.9</v>
      </c>
      <c r="E12" s="3847" t="n">
        <v>1.02500015557691</v>
      </c>
      <c r="F12" s="3847" t="n">
        <v>0.11939919279377</v>
      </c>
      <c r="G12" s="3847" t="n">
        <v>1432.958420700872</v>
      </c>
      <c r="H12" s="3847" t="n">
        <v>0.02627518075409</v>
      </c>
      <c r="I12" s="3847" t="n">
        <v>0.00306071697207</v>
      </c>
      <c r="J12" s="3847" t="s">
        <v>2934</v>
      </c>
    </row>
    <row r="13" spans="1:10" ht="12" customHeight="1">
      <c r="A13" s="1019" t="s">
        <v>90</v>
      </c>
      <c r="B13" s="3847" t="n">
        <v>3021.925</v>
      </c>
      <c r="C13" s="3847" t="s">
        <v>2938</v>
      </c>
      <c r="D13" s="3847" t="n">
        <v>76.15561099312524</v>
      </c>
      <c r="E13" s="3847" t="n">
        <v>7.78389470287979</v>
      </c>
      <c r="F13" s="3847" t="n">
        <v>3.19851392738073</v>
      </c>
      <c r="G13" s="3847" t="n">
        <v>230.13654475040002</v>
      </c>
      <c r="H13" s="3847" t="n">
        <v>0.023522346</v>
      </c>
      <c r="I13" s="3847" t="n">
        <v>0.0096656692</v>
      </c>
      <c r="J13" s="3847" t="s">
        <v>2934</v>
      </c>
    </row>
    <row r="14" spans="1:10" ht="13.5" customHeight="1">
      <c r="A14" s="1019" t="s">
        <v>92</v>
      </c>
      <c r="B14" s="3847" t="s">
        <v>2934</v>
      </c>
      <c r="C14" s="3847" t="s">
        <v>2938</v>
      </c>
      <c r="D14" s="3847" t="s">
        <v>2934</v>
      </c>
      <c r="E14" s="3847" t="s">
        <v>2934</v>
      </c>
      <c r="F14" s="3847" t="s">
        <v>2934</v>
      </c>
      <c r="G14" s="3847" t="s">
        <v>2934</v>
      </c>
      <c r="H14" s="3847" t="s">
        <v>2934</v>
      </c>
      <c r="I14" s="3847" t="s">
        <v>2934</v>
      </c>
      <c r="J14" s="3847" t="s">
        <v>2934</v>
      </c>
    </row>
    <row r="15" spans="1:10" ht="12" customHeight="1">
      <c r="A15" s="1019" t="s">
        <v>94</v>
      </c>
      <c r="B15" s="3847" t="n">
        <v>7162.40993065</v>
      </c>
      <c r="C15" s="3847" t="s">
        <v>2938</v>
      </c>
      <c r="D15" s="3847" t="n">
        <v>88.53381624665931</v>
      </c>
      <c r="E15" s="3847" t="n">
        <v>23.9383010642439</v>
      </c>
      <c r="F15" s="3847" t="n">
        <v>2.37718684680965</v>
      </c>
      <c r="G15" s="3847" t="n">
        <v>634.1154846834149</v>
      </c>
      <c r="H15" s="3847" t="n">
        <v>0.17145592526543</v>
      </c>
      <c r="I15" s="3847" t="n">
        <v>0.0170263866786</v>
      </c>
      <c r="J15" s="3847" t="s">
        <v>2934</v>
      </c>
    </row>
    <row r="16" spans="1:10" ht="12" customHeight="1">
      <c r="A16" s="1021" t="s">
        <v>23</v>
      </c>
      <c r="B16" s="3847" t="n">
        <v>4239.11025177</v>
      </c>
      <c r="C16" s="3847" t="s">
        <v>2938</v>
      </c>
      <c r="D16" s="3845"/>
      <c r="E16" s="3845"/>
      <c r="F16" s="3845"/>
      <c r="G16" s="3847" t="n">
        <v>266.07131196229</v>
      </c>
      <c r="H16" s="3847" t="n">
        <v>0.00825764728201</v>
      </c>
      <c r="I16" s="3847" t="n">
        <v>0.00120870582199</v>
      </c>
      <c r="J16" s="3847" t="s">
        <v>2934</v>
      </c>
    </row>
    <row r="17" spans="1:10" ht="12" customHeight="1">
      <c r="A17" s="1019" t="s">
        <v>87</v>
      </c>
      <c r="B17" s="3844" t="n">
        <v>1190.8914440700003</v>
      </c>
      <c r="C17" s="3847" t="s">
        <v>2938</v>
      </c>
      <c r="D17" s="3847" t="n">
        <v>72.34758933227809</v>
      </c>
      <c r="E17" s="3847" t="n">
        <v>2.419797834101</v>
      </c>
      <c r="F17" s="3847" t="n">
        <v>0.45494945852357</v>
      </c>
      <c r="G17" s="3844" t="n">
        <v>86.1581251349</v>
      </c>
      <c r="H17" s="3844" t="n">
        <v>0.00288171653701</v>
      </c>
      <c r="I17" s="3844" t="n">
        <v>5.4179541764E-4</v>
      </c>
      <c r="J17" s="3844" t="s">
        <v>2934</v>
      </c>
    </row>
    <row r="18" spans="1:10" ht="12" customHeight="1">
      <c r="A18" s="1019" t="s">
        <v>88</v>
      </c>
      <c r="B18" s="3844" t="n">
        <v>258.6346597</v>
      </c>
      <c r="C18" s="3847" t="s">
        <v>2938</v>
      </c>
      <c r="D18" s="3847" t="n">
        <v>92.7</v>
      </c>
      <c r="E18" s="3847" t="n">
        <v>10.0</v>
      </c>
      <c r="F18" s="3847" t="n">
        <v>1.5</v>
      </c>
      <c r="G18" s="3844" t="n">
        <v>23.97543295419</v>
      </c>
      <c r="H18" s="3844" t="n">
        <v>0.002586346597</v>
      </c>
      <c r="I18" s="3844" t="n">
        <v>3.8795198955E-4</v>
      </c>
      <c r="J18" s="3844" t="s">
        <v>2934</v>
      </c>
    </row>
    <row r="19" spans="1:10" ht="12" customHeight="1">
      <c r="A19" s="1019" t="s">
        <v>89</v>
      </c>
      <c r="B19" s="3844" t="n">
        <v>2789.584148</v>
      </c>
      <c r="C19" s="3847" t="s">
        <v>2938</v>
      </c>
      <c r="D19" s="3847" t="n">
        <v>55.9</v>
      </c>
      <c r="E19" s="3847" t="n">
        <v>1.0</v>
      </c>
      <c r="F19" s="3847" t="n">
        <v>0.1</v>
      </c>
      <c r="G19" s="3844" t="n">
        <v>155.9377538732</v>
      </c>
      <c r="H19" s="3844" t="n">
        <v>0.002789584148</v>
      </c>
      <c r="I19" s="3844" t="n">
        <v>2.789584148E-4</v>
      </c>
      <c r="J19" s="3844" t="s">
        <v>2934</v>
      </c>
    </row>
    <row r="20" spans="1:10" ht="12" customHeight="1">
      <c r="A20" s="1019" t="s">
        <v>90</v>
      </c>
      <c r="B20" s="3844" t="s">
        <v>2934</v>
      </c>
      <c r="C20" s="3847" t="s">
        <v>2938</v>
      </c>
      <c r="D20" s="3847" t="s">
        <v>2934</v>
      </c>
      <c r="E20" s="3847" t="s">
        <v>2934</v>
      </c>
      <c r="F20" s="3847" t="s">
        <v>2934</v>
      </c>
      <c r="G20" s="3844" t="s">
        <v>2934</v>
      </c>
      <c r="H20" s="3844" t="s">
        <v>2934</v>
      </c>
      <c r="I20" s="3844" t="s">
        <v>2934</v>
      </c>
      <c r="J20" s="3844" t="s">
        <v>2934</v>
      </c>
    </row>
    <row r="21" spans="1:10" ht="13.5" customHeight="1">
      <c r="A21" s="1019" t="s">
        <v>92</v>
      </c>
      <c r="B21" s="3844" t="s">
        <v>2934</v>
      </c>
      <c r="C21" s="3847" t="s">
        <v>2938</v>
      </c>
      <c r="D21" s="3847" t="s">
        <v>2934</v>
      </c>
      <c r="E21" s="3847" t="s">
        <v>2934</v>
      </c>
      <c r="F21" s="3847" t="s">
        <v>2934</v>
      </c>
      <c r="G21" s="3844" t="s">
        <v>2934</v>
      </c>
      <c r="H21" s="3844" t="s">
        <v>2934</v>
      </c>
      <c r="I21" s="3844" t="s">
        <v>2934</v>
      </c>
      <c r="J21" s="3844" t="s">
        <v>2934</v>
      </c>
    </row>
    <row r="22" spans="1:10" ht="12" customHeight="1">
      <c r="A22" s="1019" t="s">
        <v>94</v>
      </c>
      <c r="B22" s="3844" t="s">
        <v>2934</v>
      </c>
      <c r="C22" s="3847" t="s">
        <v>2938</v>
      </c>
      <c r="D22" s="3847" t="s">
        <v>2934</v>
      </c>
      <c r="E22" s="3847" t="s">
        <v>2934</v>
      </c>
      <c r="F22" s="3847" t="s">
        <v>2934</v>
      </c>
      <c r="G22" s="3844" t="s">
        <v>2934</v>
      </c>
      <c r="H22" s="3844" t="s">
        <v>2934</v>
      </c>
      <c r="I22" s="3844" t="s">
        <v>2934</v>
      </c>
      <c r="J22" s="3844" t="s">
        <v>2934</v>
      </c>
    </row>
    <row r="23" spans="1:10" ht="12" customHeight="1">
      <c r="A23" s="1021" t="s">
        <v>24</v>
      </c>
      <c r="B23" s="3847" t="n">
        <v>1700.952818</v>
      </c>
      <c r="C23" s="3847" t="s">
        <v>2938</v>
      </c>
      <c r="D23" s="3845"/>
      <c r="E23" s="3845"/>
      <c r="F23" s="3845"/>
      <c r="G23" s="3847" t="n">
        <v>101.48176188172</v>
      </c>
      <c r="H23" s="3847" t="n">
        <v>0.0024032721012</v>
      </c>
      <c r="I23" s="3847" t="n">
        <v>3.456751026E-4</v>
      </c>
      <c r="J23" s="3847" t="s">
        <v>2934</v>
      </c>
    </row>
    <row r="24" spans="1:10" ht="12" customHeight="1">
      <c r="A24" s="1019" t="s">
        <v>87</v>
      </c>
      <c r="B24" s="3844" t="n">
        <v>366.561489</v>
      </c>
      <c r="C24" s="3847" t="s">
        <v>2938</v>
      </c>
      <c r="D24" s="3847" t="n">
        <v>73.35545985470394</v>
      </c>
      <c r="E24" s="3847" t="n">
        <v>2.91596581822047</v>
      </c>
      <c r="F24" s="3847" t="n">
        <v>0.57899145455512</v>
      </c>
      <c r="G24" s="3844" t="n">
        <v>26.88928659062</v>
      </c>
      <c r="H24" s="3844" t="n">
        <v>0.0010688807722</v>
      </c>
      <c r="I24" s="3844" t="n">
        <v>2.122359697E-4</v>
      </c>
      <c r="J24" s="3844" t="s">
        <v>2934</v>
      </c>
    </row>
    <row r="25" spans="1:10" ht="12" customHeight="1">
      <c r="A25" s="1019" t="s">
        <v>88</v>
      </c>
      <c r="B25" s="3844" t="s">
        <v>2934</v>
      </c>
      <c r="C25" s="3847" t="s">
        <v>2938</v>
      </c>
      <c r="D25" s="3847" t="s">
        <v>2934</v>
      </c>
      <c r="E25" s="3847" t="s">
        <v>2934</v>
      </c>
      <c r="F25" s="3847" t="s">
        <v>2934</v>
      </c>
      <c r="G25" s="3844" t="s">
        <v>2934</v>
      </c>
      <c r="H25" s="3844" t="s">
        <v>2934</v>
      </c>
      <c r="I25" s="3844" t="s">
        <v>2934</v>
      </c>
      <c r="J25" s="3844" t="s">
        <v>2934</v>
      </c>
    </row>
    <row r="26" spans="1:10" ht="12" customHeight="1">
      <c r="A26" s="1019" t="s">
        <v>89</v>
      </c>
      <c r="B26" s="3844" t="n">
        <v>1334.391329</v>
      </c>
      <c r="C26" s="3847" t="s">
        <v>2938</v>
      </c>
      <c r="D26" s="3847" t="n">
        <v>55.9</v>
      </c>
      <c r="E26" s="3847" t="n">
        <v>1.0</v>
      </c>
      <c r="F26" s="3847" t="n">
        <v>0.1</v>
      </c>
      <c r="G26" s="3844" t="n">
        <v>74.5924752911</v>
      </c>
      <c r="H26" s="3844" t="n">
        <v>0.001334391329</v>
      </c>
      <c r="I26" s="3844" t="n">
        <v>1.334391329E-4</v>
      </c>
      <c r="J26" s="3844" t="s">
        <v>2934</v>
      </c>
    </row>
    <row r="27" spans="1:10" ht="12" customHeight="1">
      <c r="A27" s="1019" t="s">
        <v>90</v>
      </c>
      <c r="B27" s="3844" t="s">
        <v>2934</v>
      </c>
      <c r="C27" s="3847" t="s">
        <v>2938</v>
      </c>
      <c r="D27" s="3847" t="s">
        <v>2934</v>
      </c>
      <c r="E27" s="3847" t="s">
        <v>2934</v>
      </c>
      <c r="F27" s="3847" t="s">
        <v>2934</v>
      </c>
      <c r="G27" s="3844" t="s">
        <v>2934</v>
      </c>
      <c r="H27" s="3844" t="s">
        <v>2934</v>
      </c>
      <c r="I27" s="3844" t="s">
        <v>2934</v>
      </c>
      <c r="J27" s="3844" t="s">
        <v>2934</v>
      </c>
    </row>
    <row r="28" spans="1:10" ht="13.5" customHeight="1">
      <c r="A28" s="1019" t="s">
        <v>92</v>
      </c>
      <c r="B28" s="3844" t="s">
        <v>2934</v>
      </c>
      <c r="C28" s="3847" t="s">
        <v>2938</v>
      </c>
      <c r="D28" s="3847" t="s">
        <v>2934</v>
      </c>
      <c r="E28" s="3847" t="s">
        <v>2934</v>
      </c>
      <c r="F28" s="3847" t="s">
        <v>2934</v>
      </c>
      <c r="G28" s="3844" t="s">
        <v>2934</v>
      </c>
      <c r="H28" s="3844" t="s">
        <v>2934</v>
      </c>
      <c r="I28" s="3844" t="s">
        <v>2934</v>
      </c>
      <c r="J28" s="3844" t="s">
        <v>2934</v>
      </c>
    </row>
    <row r="29" spans="1:10" ht="12" customHeight="1">
      <c r="A29" s="1019" t="s">
        <v>94</v>
      </c>
      <c r="B29" s="3844" t="s">
        <v>2934</v>
      </c>
      <c r="C29" s="3847" t="s">
        <v>2938</v>
      </c>
      <c r="D29" s="3847" t="s">
        <v>2934</v>
      </c>
      <c r="E29" s="3847" t="s">
        <v>2934</v>
      </c>
      <c r="F29" s="3847" t="s">
        <v>2934</v>
      </c>
      <c r="G29" s="3844" t="s">
        <v>2934</v>
      </c>
      <c r="H29" s="3844" t="s">
        <v>2934</v>
      </c>
      <c r="I29" s="3844" t="s">
        <v>2934</v>
      </c>
      <c r="J29" s="3844" t="s">
        <v>2934</v>
      </c>
    </row>
    <row r="30" spans="1:10" ht="12" customHeight="1">
      <c r="A30" s="1021" t="s">
        <v>25</v>
      </c>
      <c r="B30" s="3847" t="n">
        <v>13024.264135160001</v>
      </c>
      <c r="C30" s="3847" t="s">
        <v>2938</v>
      </c>
      <c r="D30" s="3845"/>
      <c r="E30" s="3845"/>
      <c r="F30" s="3845"/>
      <c r="G30" s="3847" t="n">
        <v>797.85057566463</v>
      </c>
      <c r="H30" s="3847" t="n">
        <v>0.02055910161376</v>
      </c>
      <c r="I30" s="3847" t="n">
        <v>0.00318613578317</v>
      </c>
      <c r="J30" s="3847" t="s">
        <v>2934</v>
      </c>
    </row>
    <row r="31" spans="1:10" ht="12" customHeight="1">
      <c r="A31" s="1019" t="s">
        <v>87</v>
      </c>
      <c r="B31" s="3844" t="n">
        <v>3778.58148316</v>
      </c>
      <c r="C31" s="3847" t="s">
        <v>2938</v>
      </c>
      <c r="D31" s="3847" t="n">
        <v>74.37100845125023</v>
      </c>
      <c r="E31" s="3847" t="n">
        <v>2.99409156906646</v>
      </c>
      <c r="F31" s="3847" t="n">
        <v>0.59852289226767</v>
      </c>
      <c r="G31" s="3844" t="n">
        <v>281.01691541783003</v>
      </c>
      <c r="H31" s="3844" t="n">
        <v>0.01131341896176</v>
      </c>
      <c r="I31" s="3844" t="n">
        <v>0.00226156751797</v>
      </c>
      <c r="J31" s="3844" t="s">
        <v>2934</v>
      </c>
    </row>
    <row r="32" spans="1:10" ht="12" customHeight="1">
      <c r="A32" s="1019" t="s">
        <v>88</v>
      </c>
      <c r="B32" s="3844" t="s">
        <v>2934</v>
      </c>
      <c r="C32" s="3847" t="s">
        <v>2938</v>
      </c>
      <c r="D32" s="3847" t="s">
        <v>2934</v>
      </c>
      <c r="E32" s="3847" t="s">
        <v>2934</v>
      </c>
      <c r="F32" s="3847" t="s">
        <v>2934</v>
      </c>
      <c r="G32" s="3844" t="s">
        <v>2934</v>
      </c>
      <c r="H32" s="3844" t="s">
        <v>2934</v>
      </c>
      <c r="I32" s="3844" t="s">
        <v>2934</v>
      </c>
      <c r="J32" s="3844" t="s">
        <v>2934</v>
      </c>
    </row>
    <row r="33" spans="1:10" ht="12" customHeight="1">
      <c r="A33" s="1019" t="s">
        <v>89</v>
      </c>
      <c r="B33" s="3844" t="n">
        <v>9245.682652000001</v>
      </c>
      <c r="C33" s="3847" t="s">
        <v>2938</v>
      </c>
      <c r="D33" s="3847" t="n">
        <v>55.9</v>
      </c>
      <c r="E33" s="3847" t="n">
        <v>1.0</v>
      </c>
      <c r="F33" s="3847" t="n">
        <v>0.1</v>
      </c>
      <c r="G33" s="3844" t="n">
        <v>516.8336602468</v>
      </c>
      <c r="H33" s="3844" t="n">
        <v>0.009245682652</v>
      </c>
      <c r="I33" s="3844" t="n">
        <v>9.245682652E-4</v>
      </c>
      <c r="J33" s="3844" t="s">
        <v>2934</v>
      </c>
    </row>
    <row r="34" spans="1:10" ht="13.5" customHeight="1">
      <c r="A34" s="1019" t="s">
        <v>90</v>
      </c>
      <c r="B34" s="3844" t="s">
        <v>2949</v>
      </c>
      <c r="C34" s="3847" t="s">
        <v>2938</v>
      </c>
      <c r="D34" s="3847" t="s">
        <v>2950</v>
      </c>
      <c r="E34" s="3847" t="s">
        <v>2949</v>
      </c>
      <c r="F34" s="3847" t="s">
        <v>2949</v>
      </c>
      <c r="G34" s="3844" t="s">
        <v>2949</v>
      </c>
      <c r="H34" s="3844" t="s">
        <v>2949</v>
      </c>
      <c r="I34" s="3844" t="s">
        <v>2949</v>
      </c>
      <c r="J34" s="3844" t="s">
        <v>2934</v>
      </c>
    </row>
    <row r="35" spans="1:10" ht="13.5" customHeight="1">
      <c r="A35" s="1019" t="s">
        <v>92</v>
      </c>
      <c r="B35" s="3844" t="s">
        <v>2934</v>
      </c>
      <c r="C35" s="3847" t="s">
        <v>2938</v>
      </c>
      <c r="D35" s="3847" t="s">
        <v>2934</v>
      </c>
      <c r="E35" s="3847" t="s">
        <v>2934</v>
      </c>
      <c r="F35" s="3847" t="s">
        <v>2934</v>
      </c>
      <c r="G35" s="3844" t="s">
        <v>2934</v>
      </c>
      <c r="H35" s="3844" t="s">
        <v>2934</v>
      </c>
      <c r="I35" s="3844" t="s">
        <v>2934</v>
      </c>
      <c r="J35" s="3844" t="s">
        <v>2934</v>
      </c>
    </row>
    <row r="36" spans="1:10" ht="12" customHeight="1">
      <c r="A36" s="1019" t="s">
        <v>94</v>
      </c>
      <c r="B36" s="3844" t="s">
        <v>2934</v>
      </c>
      <c r="C36" s="3847" t="s">
        <v>2938</v>
      </c>
      <c r="D36" s="3847" t="s">
        <v>2934</v>
      </c>
      <c r="E36" s="3847" t="s">
        <v>2934</v>
      </c>
      <c r="F36" s="3847" t="s">
        <v>2934</v>
      </c>
      <c r="G36" s="3844" t="s">
        <v>2934</v>
      </c>
      <c r="H36" s="3844" t="s">
        <v>2934</v>
      </c>
      <c r="I36" s="3844" t="s">
        <v>2934</v>
      </c>
      <c r="J36" s="3844" t="s">
        <v>2934</v>
      </c>
    </row>
    <row r="37" spans="1:10" ht="12" customHeight="1">
      <c r="A37" s="1021" t="s">
        <v>26</v>
      </c>
      <c r="B37" s="3847" t="n">
        <v>14183.1687045</v>
      </c>
      <c r="C37" s="3847" t="s">
        <v>2938</v>
      </c>
      <c r="D37" s="3845"/>
      <c r="E37" s="3845"/>
      <c r="F37" s="3845"/>
      <c r="G37" s="3847" t="n">
        <v>820.2255097332501</v>
      </c>
      <c r="H37" s="3847" t="n">
        <v>0.0233410038995</v>
      </c>
      <c r="I37" s="3847" t="n">
        <v>0.00393640093685</v>
      </c>
      <c r="J37" s="3847" t="s">
        <v>2934</v>
      </c>
    </row>
    <row r="38" spans="1:10" ht="12" customHeight="1">
      <c r="A38" s="1019" t="s">
        <v>87</v>
      </c>
      <c r="B38" s="3844" t="n">
        <v>5488.5692025</v>
      </c>
      <c r="C38" s="3847" t="s">
        <v>2938</v>
      </c>
      <c r="D38" s="3847" t="n">
        <v>75.6840330615017</v>
      </c>
      <c r="E38" s="3847" t="n">
        <v>2.94622737764415</v>
      </c>
      <c r="F38" s="3847" t="n">
        <v>0.58655684441104</v>
      </c>
      <c r="G38" s="3844" t="n">
        <v>415.39705298235</v>
      </c>
      <c r="H38" s="3844" t="n">
        <v>0.0161705728485</v>
      </c>
      <c r="I38" s="3844" t="n">
        <v>0.00321935783175</v>
      </c>
      <c r="J38" s="3844" t="s">
        <v>2934</v>
      </c>
    </row>
    <row r="39" spans="1:10" ht="12" customHeight="1">
      <c r="A39" s="1019" t="s">
        <v>88</v>
      </c>
      <c r="B39" s="3844" t="s">
        <v>2934</v>
      </c>
      <c r="C39" s="3847" t="s">
        <v>2938</v>
      </c>
      <c r="D39" s="3847" t="s">
        <v>2934</v>
      </c>
      <c r="E39" s="3847" t="s">
        <v>2934</v>
      </c>
      <c r="F39" s="3847" t="s">
        <v>2934</v>
      </c>
      <c r="G39" s="3844" t="s">
        <v>2934</v>
      </c>
      <c r="H39" s="3844" t="s">
        <v>2934</v>
      </c>
      <c r="I39" s="3844" t="s">
        <v>2934</v>
      </c>
      <c r="J39" s="3844" t="s">
        <v>2934</v>
      </c>
    </row>
    <row r="40" spans="1:10" ht="12" customHeight="1">
      <c r="A40" s="1019" t="s">
        <v>89</v>
      </c>
      <c r="B40" s="3844" t="n">
        <v>7170.4310510000005</v>
      </c>
      <c r="C40" s="3847" t="s">
        <v>2938</v>
      </c>
      <c r="D40" s="3847" t="n">
        <v>55.90000000000001</v>
      </c>
      <c r="E40" s="3847" t="n">
        <v>1.0</v>
      </c>
      <c r="F40" s="3847" t="n">
        <v>0.1</v>
      </c>
      <c r="G40" s="3844" t="n">
        <v>400.82709575090007</v>
      </c>
      <c r="H40" s="3844" t="n">
        <v>0.007170431051</v>
      </c>
      <c r="I40" s="3844" t="n">
        <v>7.170431051E-4</v>
      </c>
      <c r="J40" s="3844" t="s">
        <v>2934</v>
      </c>
    </row>
    <row r="41" spans="1:10" ht="12" customHeight="1">
      <c r="A41" s="1019" t="s">
        <v>90</v>
      </c>
      <c r="B41" s="3844" t="s">
        <v>2935</v>
      </c>
      <c r="C41" s="3847" t="s">
        <v>2938</v>
      </c>
      <c r="D41" s="3847" t="s">
        <v>2935</v>
      </c>
      <c r="E41" s="3847" t="s">
        <v>2934</v>
      </c>
      <c r="F41" s="3847" t="s">
        <v>2934</v>
      </c>
      <c r="G41" s="3844" t="n">
        <v>4.001361</v>
      </c>
      <c r="H41" s="3844" t="s">
        <v>2934</v>
      </c>
      <c r="I41" s="3844" t="s">
        <v>2934</v>
      </c>
      <c r="J41" s="3844" t="s">
        <v>2934</v>
      </c>
    </row>
    <row r="42" spans="1:10" ht="13.5" customHeight="1">
      <c r="A42" s="1019" t="s">
        <v>92</v>
      </c>
      <c r="B42" s="3844" t="s">
        <v>2934</v>
      </c>
      <c r="C42" s="3847" t="s">
        <v>2938</v>
      </c>
      <c r="D42" s="3847" t="s">
        <v>2934</v>
      </c>
      <c r="E42" s="3847" t="s">
        <v>2934</v>
      </c>
      <c r="F42" s="3847" t="s">
        <v>2934</v>
      </c>
      <c r="G42" s="3844" t="s">
        <v>2934</v>
      </c>
      <c r="H42" s="3844" t="s">
        <v>2934</v>
      </c>
      <c r="I42" s="3844" t="s">
        <v>2934</v>
      </c>
      <c r="J42" s="3844" t="s">
        <v>2934</v>
      </c>
    </row>
    <row r="43" spans="1:10" ht="12" customHeight="1">
      <c r="A43" s="1019" t="s">
        <v>94</v>
      </c>
      <c r="B43" s="3844" t="n">
        <v>1524.168451</v>
      </c>
      <c r="C43" s="3847" t="s">
        <v>2938</v>
      </c>
      <c r="D43" s="3847" t="n">
        <v>81.43110233999982</v>
      </c>
      <c r="E43" s="3847" t="s">
        <v>2949</v>
      </c>
      <c r="F43" s="3847" t="s">
        <v>2951</v>
      </c>
      <c r="G43" s="3844" t="n">
        <v>124.11471711678</v>
      </c>
      <c r="H43" s="3844" t="s">
        <v>2949</v>
      </c>
      <c r="I43" s="3844" t="s">
        <v>2951</v>
      </c>
      <c r="J43" s="3844" t="s">
        <v>2934</v>
      </c>
    </row>
    <row r="44" spans="1:10" ht="12" customHeight="1">
      <c r="A44" s="1021" t="s">
        <v>27</v>
      </c>
      <c r="B44" s="3847" t="n">
        <v>11031.721856100003</v>
      </c>
      <c r="C44" s="3847" t="s">
        <v>2938</v>
      </c>
      <c r="D44" s="3845"/>
      <c r="E44" s="3845"/>
      <c r="F44" s="3845"/>
      <c r="G44" s="3847" t="n">
        <v>779.0618403030501</v>
      </c>
      <c r="H44" s="3847" t="n">
        <v>0.0287394806521</v>
      </c>
      <c r="I44" s="3847" t="n">
        <v>0.00553011188461</v>
      </c>
      <c r="J44" s="3847" t="s">
        <v>2934</v>
      </c>
    </row>
    <row r="45" spans="1:10" ht="12" customHeight="1">
      <c r="A45" s="1019" t="s">
        <v>87</v>
      </c>
      <c r="B45" s="3844" t="n">
        <v>9110.511700100002</v>
      </c>
      <c r="C45" s="3847" t="s">
        <v>2938</v>
      </c>
      <c r="D45" s="3847" t="n">
        <v>73.72431041115698</v>
      </c>
      <c r="E45" s="3847" t="n">
        <v>2.94366237362997</v>
      </c>
      <c r="F45" s="3847" t="n">
        <v>0.58591559340749</v>
      </c>
      <c r="G45" s="3844" t="n">
        <v>671.6661925826501</v>
      </c>
      <c r="H45" s="3844" t="n">
        <v>0.0268182704961</v>
      </c>
      <c r="I45" s="3844" t="n">
        <v>0.00533799086901</v>
      </c>
      <c r="J45" s="3844" t="s">
        <v>2934</v>
      </c>
    </row>
    <row r="46" spans="1:10" ht="12" customHeight="1">
      <c r="A46" s="1019" t="s">
        <v>88</v>
      </c>
      <c r="B46" s="3844" t="s">
        <v>2934</v>
      </c>
      <c r="C46" s="3847" t="s">
        <v>2938</v>
      </c>
      <c r="D46" s="3847" t="s">
        <v>2934</v>
      </c>
      <c r="E46" s="3847" t="s">
        <v>2934</v>
      </c>
      <c r="F46" s="3847" t="s">
        <v>2934</v>
      </c>
      <c r="G46" s="3844" t="s">
        <v>2934</v>
      </c>
      <c r="H46" s="3844" t="s">
        <v>2934</v>
      </c>
      <c r="I46" s="3844" t="s">
        <v>2934</v>
      </c>
      <c r="J46" s="3844" t="s">
        <v>2934</v>
      </c>
    </row>
    <row r="47" spans="1:10" ht="12" customHeight="1">
      <c r="A47" s="1019" t="s">
        <v>89</v>
      </c>
      <c r="B47" s="3844" t="n">
        <v>1921.210156</v>
      </c>
      <c r="C47" s="3847" t="s">
        <v>2938</v>
      </c>
      <c r="D47" s="3847" t="n">
        <v>55.9</v>
      </c>
      <c r="E47" s="3847" t="n">
        <v>1.0</v>
      </c>
      <c r="F47" s="3847" t="n">
        <v>0.1</v>
      </c>
      <c r="G47" s="3844" t="n">
        <v>107.3956477204</v>
      </c>
      <c r="H47" s="3844" t="n">
        <v>0.001921210156</v>
      </c>
      <c r="I47" s="3844" t="n">
        <v>1.921210156E-4</v>
      </c>
      <c r="J47" s="3844" t="s">
        <v>2934</v>
      </c>
    </row>
    <row r="48" spans="1:10" ht="12" customHeight="1">
      <c r="A48" s="1019" t="s">
        <v>90</v>
      </c>
      <c r="B48" s="3844" t="s">
        <v>2934</v>
      </c>
      <c r="C48" s="3847" t="s">
        <v>2938</v>
      </c>
      <c r="D48" s="3847" t="s">
        <v>2934</v>
      </c>
      <c r="E48" s="3847" t="s">
        <v>2934</v>
      </c>
      <c r="F48" s="3847" t="s">
        <v>2934</v>
      </c>
      <c r="G48" s="3844" t="s">
        <v>2934</v>
      </c>
      <c r="H48" s="3844" t="s">
        <v>2934</v>
      </c>
      <c r="I48" s="3844" t="s">
        <v>2934</v>
      </c>
      <c r="J48" s="3844" t="s">
        <v>2934</v>
      </c>
    </row>
    <row r="49" spans="1:10" ht="13.5" customHeight="1">
      <c r="A49" s="1019" t="s">
        <v>92</v>
      </c>
      <c r="B49" s="3844" t="s">
        <v>2934</v>
      </c>
      <c r="C49" s="3847" t="s">
        <v>2938</v>
      </c>
      <c r="D49" s="3847" t="s">
        <v>2934</v>
      </c>
      <c r="E49" s="3847" t="s">
        <v>2934</v>
      </c>
      <c r="F49" s="3847" t="s">
        <v>2934</v>
      </c>
      <c r="G49" s="3844" t="s">
        <v>2934</v>
      </c>
      <c r="H49" s="3844" t="s">
        <v>2934</v>
      </c>
      <c r="I49" s="3844" t="s">
        <v>2934</v>
      </c>
      <c r="J49" s="3844" t="s">
        <v>2934</v>
      </c>
    </row>
    <row r="50" spans="1:10" ht="12" customHeight="1">
      <c r="A50" s="1019" t="s">
        <v>94</v>
      </c>
      <c r="B50" s="3844" t="s">
        <v>2934</v>
      </c>
      <c r="C50" s="3847" t="s">
        <v>2938</v>
      </c>
      <c r="D50" s="3847" t="s">
        <v>2934</v>
      </c>
      <c r="E50" s="3847" t="s">
        <v>2934</v>
      </c>
      <c r="F50" s="3847" t="s">
        <v>2934</v>
      </c>
      <c r="G50" s="3844" t="s">
        <v>2934</v>
      </c>
      <c r="H50" s="3844" t="s">
        <v>2934</v>
      </c>
      <c r="I50" s="3844" t="s">
        <v>2934</v>
      </c>
      <c r="J50" s="3844" t="s">
        <v>2934</v>
      </c>
    </row>
    <row r="51" spans="1:10" ht="12" customHeight="1">
      <c r="A51" s="1021" t="s">
        <v>28</v>
      </c>
      <c r="B51" s="3847" t="n">
        <v>19625.150689436</v>
      </c>
      <c r="C51" s="3847" t="s">
        <v>2938</v>
      </c>
      <c r="D51" s="3845"/>
      <c r="E51" s="3845"/>
      <c r="F51" s="3845"/>
      <c r="G51" s="3847" t="n">
        <v>1562.123878083038</v>
      </c>
      <c r="H51" s="3847" t="n">
        <v>0.04207267482964</v>
      </c>
      <c r="I51" s="3847" t="n">
        <v>0.02438181599557</v>
      </c>
      <c r="J51" s="3847" t="s">
        <v>2934</v>
      </c>
    </row>
    <row r="52" spans="1:10" ht="12.75" customHeight="1">
      <c r="A52" s="1019" t="s">
        <v>87</v>
      </c>
      <c r="B52" s="3844" t="n">
        <v>8992.208301636</v>
      </c>
      <c r="C52" s="3847" t="s">
        <v>2938</v>
      </c>
      <c r="D52" s="3847" t="n">
        <v>76.64215139643412</v>
      </c>
      <c r="E52" s="3847" t="n">
        <v>1.68568206235639</v>
      </c>
      <c r="F52" s="3847" t="n">
        <v>0.57194902975883</v>
      </c>
      <c r="G52" s="3844" t="n">
        <v>689.182190042258</v>
      </c>
      <c r="H52" s="3844" t="n">
        <v>0.01515800423504</v>
      </c>
      <c r="I52" s="3844" t="n">
        <v>0.00514308481351</v>
      </c>
      <c r="J52" s="3844" t="s">
        <v>2934</v>
      </c>
    </row>
    <row r="53" spans="1:10" ht="12" customHeight="1">
      <c r="A53" s="1019" t="s">
        <v>88</v>
      </c>
      <c r="B53" s="3844" t="n">
        <v>6099.9342452</v>
      </c>
      <c r="C53" s="3847" t="s">
        <v>2938</v>
      </c>
      <c r="D53" s="3847" t="n">
        <v>92.8266355271957</v>
      </c>
      <c r="E53" s="3847" t="n">
        <v>0.32776459083527</v>
      </c>
      <c r="F53" s="3847" t="n">
        <v>1.5</v>
      </c>
      <c r="G53" s="3844" t="n">
        <v>566.23637291904</v>
      </c>
      <c r="H53" s="3844" t="n">
        <v>0.001999342452</v>
      </c>
      <c r="I53" s="3844" t="n">
        <v>0.0091499013678</v>
      </c>
      <c r="J53" s="3844" t="s">
        <v>2934</v>
      </c>
    </row>
    <row r="54" spans="1:10" ht="12" customHeight="1">
      <c r="A54" s="1019" t="s">
        <v>89</v>
      </c>
      <c r="B54" s="3844" t="n">
        <v>1441.3261426000001</v>
      </c>
      <c r="C54" s="3847" t="s">
        <v>2938</v>
      </c>
      <c r="D54" s="3847" t="n">
        <v>55.9</v>
      </c>
      <c r="E54" s="3847" t="n">
        <v>0.9664586670767</v>
      </c>
      <c r="F54" s="3847" t="n">
        <v>0.1</v>
      </c>
      <c r="G54" s="3844" t="n">
        <v>80.57013137134</v>
      </c>
      <c r="H54" s="3844" t="n">
        <v>0.0013929821426</v>
      </c>
      <c r="I54" s="3844" t="n">
        <v>1.4413261426E-4</v>
      </c>
      <c r="J54" s="3844" t="s">
        <v>2934</v>
      </c>
    </row>
    <row r="55" spans="1:10" ht="12" customHeight="1">
      <c r="A55" s="1019" t="s">
        <v>90</v>
      </c>
      <c r="B55" s="3844" t="n">
        <v>3021.925</v>
      </c>
      <c r="C55" s="3847" t="s">
        <v>2938</v>
      </c>
      <c r="D55" s="3847" t="n">
        <v>74.83150103010497</v>
      </c>
      <c r="E55" s="3847" t="n">
        <v>7.78389470287979</v>
      </c>
      <c r="F55" s="3847" t="n">
        <v>3.19851392738073</v>
      </c>
      <c r="G55" s="3844" t="n">
        <v>226.13518375040002</v>
      </c>
      <c r="H55" s="3844" t="n">
        <v>0.023522346</v>
      </c>
      <c r="I55" s="3844" t="n">
        <v>0.0096656692</v>
      </c>
      <c r="J55" s="3844" t="s">
        <v>2934</v>
      </c>
    </row>
    <row r="56" spans="1:10" ht="13.5" customHeight="1">
      <c r="A56" s="1030" t="s">
        <v>92</v>
      </c>
      <c r="B56" s="3844" t="s">
        <v>2934</v>
      </c>
      <c r="C56" s="3847" t="s">
        <v>2938</v>
      </c>
      <c r="D56" s="3847" t="s">
        <v>2934</v>
      </c>
      <c r="E56" s="3847" t="s">
        <v>2934</v>
      </c>
      <c r="F56" s="3847" t="s">
        <v>2934</v>
      </c>
      <c r="G56" s="3844" t="s">
        <v>2934</v>
      </c>
      <c r="H56" s="3844" t="s">
        <v>2934</v>
      </c>
      <c r="I56" s="3844" t="s">
        <v>2934</v>
      </c>
      <c r="J56" s="3844" t="s">
        <v>2934</v>
      </c>
    </row>
    <row r="57" spans="1:10" ht="14.25" customHeight="1">
      <c r="A57" s="1019" t="s">
        <v>94</v>
      </c>
      <c r="B57" s="3844" t="n">
        <v>69.757</v>
      </c>
      <c r="C57" s="3847" t="s">
        <v>2938</v>
      </c>
      <c r="D57" s="3847" t="n">
        <v>230.2323558868644</v>
      </c>
      <c r="E57" s="3847" t="s">
        <v>2934</v>
      </c>
      <c r="F57" s="3847" t="n">
        <v>4.0</v>
      </c>
      <c r="G57" s="3844" t="n">
        <v>16.0603184496</v>
      </c>
      <c r="H57" s="3844" t="s">
        <v>2934</v>
      </c>
      <c r="I57" s="3844" t="n">
        <v>2.79028E-4</v>
      </c>
      <c r="J57" s="3844" t="s">
        <v>2934</v>
      </c>
    </row>
    <row r="58" spans="1:10" ht="13.5">
      <c r="A58" s="1021" t="s">
        <v>102</v>
      </c>
      <c r="B58" s="3847" t="n">
        <v>29657.75183154</v>
      </c>
      <c r="C58" s="3847" t="s">
        <v>2938</v>
      </c>
      <c r="D58" s="3845"/>
      <c r="E58" s="3845"/>
      <c r="F58" s="3845"/>
      <c r="G58" s="3847" t="n">
        <v>1742.9782952756912</v>
      </c>
      <c r="H58" s="3847" t="n">
        <v>0.27684252951905</v>
      </c>
      <c r="I58" s="3847" t="n">
        <v>0.04590797872222</v>
      </c>
      <c r="J58" s="3847" t="s">
        <v>2934</v>
      </c>
    </row>
    <row r="59" spans="1:10" ht="12.75">
      <c r="A59" s="3862" t="s">
        <v>2952</v>
      </c>
      <c r="B59" s="3847" t="n">
        <v>828.59</v>
      </c>
      <c r="C59" s="3847" t="s">
        <v>2938</v>
      </c>
      <c r="D59" s="3845"/>
      <c r="E59" s="3845"/>
      <c r="F59" s="3845"/>
      <c r="G59" s="3847" t="n">
        <v>32.6595175</v>
      </c>
      <c r="H59" s="3847" t="n">
        <v>0.00425912925</v>
      </c>
      <c r="I59" s="3847" t="n">
        <v>0.0012969191</v>
      </c>
      <c r="J59" s="3847" t="s">
        <v>2934</v>
      </c>
    </row>
    <row r="60">
      <c r="A60" s="3867" t="s">
        <v>2940</v>
      </c>
      <c r="B60" s="3844" t="n">
        <v>135.24</v>
      </c>
      <c r="C60" s="3847" t="s">
        <v>2938</v>
      </c>
      <c r="D60" s="3847" t="n">
        <v>76.40905501330967</v>
      </c>
      <c r="E60" s="3847" t="n">
        <v>3.0</v>
      </c>
      <c r="F60" s="3847" t="n">
        <v>0.6</v>
      </c>
      <c r="G60" s="3844" t="n">
        <v>10.3335606</v>
      </c>
      <c r="H60" s="3844" t="n">
        <v>4.0572E-4</v>
      </c>
      <c r="I60" s="3844" t="n">
        <v>8.1144E-5</v>
      </c>
      <c r="J60" s="3844" t="s">
        <v>2934</v>
      </c>
    </row>
    <row r="61">
      <c r="A61" s="3867" t="s">
        <v>2942</v>
      </c>
      <c r="B61" s="3844" t="n">
        <v>399.391</v>
      </c>
      <c r="C61" s="3847" t="s">
        <v>2938</v>
      </c>
      <c r="D61" s="3847" t="n">
        <v>55.9</v>
      </c>
      <c r="E61" s="3847" t="n">
        <v>1.0</v>
      </c>
      <c r="F61" s="3847" t="n">
        <v>0.1</v>
      </c>
      <c r="G61" s="3844" t="n">
        <v>22.3259569</v>
      </c>
      <c r="H61" s="3844" t="n">
        <v>3.99391E-4</v>
      </c>
      <c r="I61" s="3844" t="n">
        <v>3.99391E-5</v>
      </c>
      <c r="J61" s="3844" t="s">
        <v>2934</v>
      </c>
    </row>
    <row r="62">
      <c r="A62" s="3867" t="s">
        <v>65</v>
      </c>
      <c r="B62" s="3844" t="n">
        <v>293.959</v>
      </c>
      <c r="C62" s="3847" t="s">
        <v>2938</v>
      </c>
      <c r="D62" s="3847" t="n">
        <v>99.9</v>
      </c>
      <c r="E62" s="3847" t="n">
        <v>11.75</v>
      </c>
      <c r="F62" s="3847" t="n">
        <v>4.0</v>
      </c>
      <c r="G62" s="3844" t="n">
        <v>29.3665041</v>
      </c>
      <c r="H62" s="3844" t="n">
        <v>0.00345401825</v>
      </c>
      <c r="I62" s="3844" t="n">
        <v>0.001175836</v>
      </c>
      <c r="J62" s="3844" t="s">
        <v>2934</v>
      </c>
    </row>
    <row r="63">
      <c r="A63" s="3862" t="s">
        <v>2953</v>
      </c>
      <c r="B63" s="3847" t="n">
        <v>6405.301085589999</v>
      </c>
      <c r="C63" s="3847" t="s">
        <v>2938</v>
      </c>
      <c r="D63" s="3845"/>
      <c r="E63" s="3845"/>
      <c r="F63" s="3845"/>
      <c r="G63" s="3847" t="n">
        <v>467.58535132854104</v>
      </c>
      <c r="H63" s="3847" t="n">
        <v>0.05915809131802</v>
      </c>
      <c r="I63" s="3847" t="n">
        <v>0.02059269180215</v>
      </c>
      <c r="J63" s="3847" t="s">
        <v>2934</v>
      </c>
    </row>
    <row r="64">
      <c r="A64" s="3867" t="s">
        <v>2940</v>
      </c>
      <c r="B64" s="3844" t="n">
        <v>6184.4750091099995</v>
      </c>
      <c r="C64" s="3847" t="s">
        <v>2938</v>
      </c>
      <c r="D64" s="3847" t="n">
        <v>73.61031825380797</v>
      </c>
      <c r="E64" s="3847" t="n">
        <v>9.41843231603783</v>
      </c>
      <c r="F64" s="3847" t="n">
        <v>3.24576040366743</v>
      </c>
      <c r="G64" s="3844" t="n">
        <v>455.24117365330903</v>
      </c>
      <c r="H64" s="3844" t="n">
        <v>0.05824805928353</v>
      </c>
      <c r="I64" s="3844" t="n">
        <v>0.02007332410204</v>
      </c>
      <c r="J64" s="3844" t="s">
        <v>2934</v>
      </c>
    </row>
    <row r="65">
      <c r="A65" s="3867" t="s">
        <v>2942</v>
      </c>
      <c r="B65" s="3844" t="n">
        <v>220.82607648</v>
      </c>
      <c r="C65" s="3847" t="s">
        <v>2938</v>
      </c>
      <c r="D65" s="3847" t="n">
        <v>55.9</v>
      </c>
      <c r="E65" s="3847" t="n">
        <v>4.1210352010779</v>
      </c>
      <c r="F65" s="3847" t="n">
        <v>2.35193102367618</v>
      </c>
      <c r="G65" s="3844" t="n">
        <v>12.344177675232</v>
      </c>
      <c r="H65" s="3844" t="n">
        <v>9.1003203449E-4</v>
      </c>
      <c r="I65" s="3844" t="n">
        <v>5.1936770011E-4</v>
      </c>
      <c r="J65" s="3844" t="s">
        <v>2934</v>
      </c>
    </row>
    <row r="66">
      <c r="A66" s="3867" t="s">
        <v>65</v>
      </c>
      <c r="B66" s="3844" t="s">
        <v>2934</v>
      </c>
      <c r="C66" s="3847" t="s">
        <v>2938</v>
      </c>
      <c r="D66" s="3847" t="s">
        <v>2934</v>
      </c>
      <c r="E66" s="3847" t="s">
        <v>2934</v>
      </c>
      <c r="F66" s="3847" t="s">
        <v>2934</v>
      </c>
      <c r="G66" s="3844" t="s">
        <v>2934</v>
      </c>
      <c r="H66" s="3844" t="s">
        <v>2934</v>
      </c>
      <c r="I66" s="3844" t="s">
        <v>2934</v>
      </c>
      <c r="J66" s="3844" t="s">
        <v>2934</v>
      </c>
    </row>
    <row r="67">
      <c r="A67" s="3862" t="s">
        <v>2954</v>
      </c>
      <c r="B67" s="3847" t="n">
        <v>22423.86074595</v>
      </c>
      <c r="C67" s="3847" t="s">
        <v>2938</v>
      </c>
      <c r="D67" s="3845"/>
      <c r="E67" s="3845"/>
      <c r="F67" s="3845"/>
      <c r="G67" s="3847" t="n">
        <v>1242.7334264471501</v>
      </c>
      <c r="H67" s="3847" t="n">
        <v>0.21342530895103</v>
      </c>
      <c r="I67" s="3847" t="n">
        <v>0.02401836782007</v>
      </c>
      <c r="J67" s="3847" t="s">
        <v>2934</v>
      </c>
    </row>
    <row r="68">
      <c r="A68" s="3867" t="s">
        <v>2955</v>
      </c>
      <c r="B68" s="3847" t="n">
        <v>22423.86074595</v>
      </c>
      <c r="C68" s="3847" t="s">
        <v>2938</v>
      </c>
      <c r="D68" s="3845"/>
      <c r="E68" s="3845"/>
      <c r="F68" s="3845"/>
      <c r="G68" s="3847" t="n">
        <v>1242.7334264471501</v>
      </c>
      <c r="H68" s="3847" t="n">
        <v>0.21342530895103</v>
      </c>
      <c r="I68" s="3847" t="n">
        <v>0.02401836782007</v>
      </c>
      <c r="J68" s="3847" t="s">
        <v>2934</v>
      </c>
    </row>
    <row r="69">
      <c r="A69" s="3872" t="s">
        <v>2940</v>
      </c>
      <c r="B69" s="3844" t="n">
        <v>15641.8530812</v>
      </c>
      <c r="C69" s="3847" t="s">
        <v>2938</v>
      </c>
      <c r="D69" s="3847" t="n">
        <v>73.13021977760603</v>
      </c>
      <c r="E69" s="3847" t="n">
        <v>2.57973694319499</v>
      </c>
      <c r="F69" s="3847" t="n">
        <v>0.49493423579875</v>
      </c>
      <c r="G69" s="3844" t="n">
        <v>1143.89215355718</v>
      </c>
      <c r="H69" s="3844" t="n">
        <v>0.0403518662536</v>
      </c>
      <c r="I69" s="3844" t="n">
        <v>0.00774168860122</v>
      </c>
      <c r="J69" s="3844" t="s">
        <v>2934</v>
      </c>
    </row>
    <row r="70">
      <c r="A70" s="3872" t="s">
        <v>2941</v>
      </c>
      <c r="B70" s="3844" t="n">
        <v>396.0059441</v>
      </c>
      <c r="C70" s="3847" t="s">
        <v>2938</v>
      </c>
      <c r="D70" s="3847" t="n">
        <v>92.7</v>
      </c>
      <c r="E70" s="3847" t="n">
        <v>10.0</v>
      </c>
      <c r="F70" s="3847" t="n">
        <v>1.5</v>
      </c>
      <c r="G70" s="3844" t="n">
        <v>36.70975101807</v>
      </c>
      <c r="H70" s="3844" t="n">
        <v>0.003960059441</v>
      </c>
      <c r="I70" s="3844" t="n">
        <v>5.9400891615E-4</v>
      </c>
      <c r="J70" s="3844" t="s">
        <v>2934</v>
      </c>
    </row>
    <row r="71">
      <c r="A71" s="3872" t="s">
        <v>2942</v>
      </c>
      <c r="B71" s="3844" t="n">
        <v>1111.4762409999998</v>
      </c>
      <c r="C71" s="3847" t="s">
        <v>2938</v>
      </c>
      <c r="D71" s="3847" t="n">
        <v>55.90000000000001</v>
      </c>
      <c r="E71" s="3847" t="n">
        <v>1.0</v>
      </c>
      <c r="F71" s="3847" t="n">
        <v>0.1</v>
      </c>
      <c r="G71" s="3844" t="n">
        <v>62.1315218719</v>
      </c>
      <c r="H71" s="3844" t="n">
        <v>0.001111476241</v>
      </c>
      <c r="I71" s="3844" t="n">
        <v>1.111476241E-4</v>
      </c>
      <c r="J71" s="3844" t="s">
        <v>2934</v>
      </c>
    </row>
    <row r="72">
      <c r="A72" s="3872" t="s">
        <v>2943</v>
      </c>
      <c r="B72" s="3844" t="s">
        <v>2934</v>
      </c>
      <c r="C72" s="3847" t="s">
        <v>2938</v>
      </c>
      <c r="D72" s="3847" t="s">
        <v>2934</v>
      </c>
      <c r="E72" s="3847" t="s">
        <v>2934</v>
      </c>
      <c r="F72" s="3847" t="s">
        <v>2934</v>
      </c>
      <c r="G72" s="3844" t="s">
        <v>2934</v>
      </c>
      <c r="H72" s="3844" t="s">
        <v>2934</v>
      </c>
      <c r="I72" s="3844" t="s">
        <v>2934</v>
      </c>
      <c r="J72" s="3844" t="s">
        <v>2934</v>
      </c>
    </row>
    <row r="73">
      <c r="A73" s="3872" t="s">
        <v>65</v>
      </c>
      <c r="B73" s="3844" t="n">
        <v>5274.52547965</v>
      </c>
      <c r="C73" s="3847" t="s">
        <v>2938</v>
      </c>
      <c r="D73" s="3847" t="n">
        <v>88.07881330926143</v>
      </c>
      <c r="E73" s="3847" t="n">
        <v>31.85156800618547</v>
      </c>
      <c r="F73" s="3847" t="n">
        <v>2.95221299786635</v>
      </c>
      <c r="G73" s="3844" t="n">
        <v>464.573945017035</v>
      </c>
      <c r="H73" s="3844" t="n">
        <v>0.16800190701543</v>
      </c>
      <c r="I73" s="3844" t="n">
        <v>0.0155715226786</v>
      </c>
      <c r="J73" s="3844" t="s">
        <v>2934</v>
      </c>
    </row>
    <row r="74" spans="1:10" ht="12" customHeight="1">
      <c r="A74" s="525"/>
      <c r="B74" s="525"/>
      <c r="C74" s="525"/>
      <c r="D74" s="525"/>
      <c r="E74" s="525"/>
      <c r="F74" s="525"/>
      <c r="G74" s="525"/>
      <c r="H74" s="525"/>
      <c r="I74" s="525"/>
      <c r="J74" s="525"/>
    </row>
    <row r="75" spans="1:10" ht="12" customHeight="1">
      <c r="A75" s="2834" t="s">
        <v>96</v>
      </c>
      <c r="B75" s="2834"/>
      <c r="C75" s="358"/>
      <c r="D75" s="358"/>
      <c r="E75" s="358"/>
      <c r="F75" s="358"/>
      <c r="G75" s="358"/>
      <c r="H75" s="358"/>
      <c r="I75" s="358"/>
      <c r="J75" s="358"/>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25" defaultRowHeight="12" customHeight="1"/>
  <cols>
    <col min="1" max="1" customWidth="true" style="21" width="47.875" collapsed="false"/>
    <col min="2" max="2" customWidth="true" style="21" width="23.625" collapsed="false"/>
    <col min="3" max="3" bestFit="true" customWidth="true" style="21" width="13.375" collapsed="false"/>
    <col min="4" max="4" customWidth="true" style="21" width="15.125" collapsed="false"/>
    <col min="5" max="5" customWidth="true" style="21" width="13.75" collapsed="false"/>
    <col min="6" max="6" customWidth="true" style="21" width="14.0" collapsed="false"/>
    <col min="7" max="9" customWidth="true" style="21" width="15.25" collapsed="false"/>
    <col min="10" max="10" customWidth="true" style="21" width="1.25" collapsed="false"/>
    <col min="11" max="16384" style="21" width="9.125" collapsed="false"/>
  </cols>
  <sheetData>
    <row r="1" spans="1:10" ht="15.75" customHeight="1">
      <c r="A1" s="2809" t="s">
        <v>72</v>
      </c>
      <c r="B1" s="2809"/>
      <c r="C1" s="359"/>
      <c r="D1" s="359"/>
      <c r="E1" s="359"/>
      <c r="F1" s="359"/>
      <c r="G1" s="359"/>
      <c r="H1" s="359"/>
      <c r="I1" s="353" t="s">
        <v>2931</v>
      </c>
      <c r="J1" s="144"/>
    </row>
    <row r="2" spans="1:10" ht="15.75" customHeight="1">
      <c r="A2" s="360" t="s">
        <v>73</v>
      </c>
      <c r="B2" s="347"/>
      <c r="C2" s="117"/>
      <c r="D2" s="117"/>
      <c r="E2" s="117"/>
      <c r="F2" s="117"/>
      <c r="G2" s="117"/>
      <c r="H2" s="117"/>
      <c r="I2" s="355" t="s">
        <v>2932</v>
      </c>
      <c r="J2" s="144"/>
    </row>
    <row r="3" spans="1:10" ht="15.75" customHeight="1">
      <c r="A3" s="360" t="s">
        <v>105</v>
      </c>
      <c r="B3" s="347"/>
      <c r="C3" s="117"/>
      <c r="D3" s="117"/>
      <c r="E3" s="117"/>
      <c r="F3" s="117"/>
      <c r="G3" s="117"/>
      <c r="H3" s="355"/>
      <c r="I3" s="355" t="s">
        <v>2933</v>
      </c>
      <c r="J3" s="144"/>
    </row>
    <row r="4" spans="1:10" ht="12.75" customHeight="1">
      <c r="A4" s="117"/>
      <c r="B4" s="117"/>
      <c r="C4" s="117"/>
      <c r="D4" s="117"/>
      <c r="E4" s="117"/>
      <c r="F4" s="117"/>
      <c r="G4" s="117"/>
      <c r="H4" s="117"/>
      <c r="I4" s="117"/>
      <c r="J4" s="144"/>
    </row>
    <row r="5" spans="1:10" ht="14.25" customHeight="1">
      <c r="A5" s="1040" t="s">
        <v>5</v>
      </c>
      <c r="B5" s="2813" t="s">
        <v>75</v>
      </c>
      <c r="C5" s="2814"/>
      <c r="D5" s="2813" t="s">
        <v>76</v>
      </c>
      <c r="E5" s="2815"/>
      <c r="F5" s="2816"/>
      <c r="G5" s="2813" t="s">
        <v>77</v>
      </c>
      <c r="H5" s="2817"/>
      <c r="I5" s="2814"/>
      <c r="J5" s="362"/>
    </row>
    <row r="6" spans="1:10" ht="13.5" customHeight="1">
      <c r="A6" s="1041"/>
      <c r="B6" s="2818" t="s">
        <v>78</v>
      </c>
      <c r="C6" s="2819"/>
      <c r="D6" s="2822" t="s">
        <v>1958</v>
      </c>
      <c r="E6" s="2824" t="s">
        <v>7</v>
      </c>
      <c r="F6" s="2826" t="s">
        <v>8</v>
      </c>
      <c r="G6" s="2828" t="s">
        <v>1953</v>
      </c>
      <c r="H6" s="2822" t="s">
        <v>7</v>
      </c>
      <c r="I6" s="2822" t="s">
        <v>8</v>
      </c>
      <c r="J6" s="144"/>
    </row>
    <row r="7" spans="1:10" ht="13.5" customHeight="1">
      <c r="A7" s="1041"/>
      <c r="B7" s="2820"/>
      <c r="C7" s="2821"/>
      <c r="D7" s="2823"/>
      <c r="E7" s="2825"/>
      <c r="F7" s="2827"/>
      <c r="G7" s="2829"/>
      <c r="H7" s="2823"/>
      <c r="I7" s="2823"/>
      <c r="J7" s="144"/>
    </row>
    <row r="8" spans="1:10" ht="15" customHeight="1" thickBot="1">
      <c r="A8" s="1042"/>
      <c r="B8" s="839" t="s">
        <v>82</v>
      </c>
      <c r="C8" s="26" t="s">
        <v>1954</v>
      </c>
      <c r="D8" s="26" t="s">
        <v>84</v>
      </c>
      <c r="E8" s="2830" t="s">
        <v>85</v>
      </c>
      <c r="F8" s="2831"/>
      <c r="G8" s="2830" t="s">
        <v>15</v>
      </c>
      <c r="H8" s="2832"/>
      <c r="I8" s="2833"/>
      <c r="J8" s="144"/>
    </row>
    <row r="9" spans="1:10" ht="12.75" customHeight="1" thickTop="1">
      <c r="A9" s="1043" t="s">
        <v>106</v>
      </c>
      <c r="B9" s="3847" t="n">
        <v>191538.05633500198</v>
      </c>
      <c r="C9" s="3847" t="s">
        <v>2938</v>
      </c>
      <c r="D9" s="3845"/>
      <c r="E9" s="3845"/>
      <c r="F9" s="3845"/>
      <c r="G9" s="3847" t="n">
        <v>14133.176488363779</v>
      </c>
      <c r="H9" s="3847" t="n">
        <v>3.57577498781412</v>
      </c>
      <c r="I9" s="3847" t="n">
        <v>0.59719497845428</v>
      </c>
      <c r="J9" s="144"/>
    </row>
    <row r="10" spans="1:10" ht="12" customHeight="1">
      <c r="A10" s="989" t="s">
        <v>87</v>
      </c>
      <c r="B10" s="3847" t="n">
        <v>191028.05633500198</v>
      </c>
      <c r="C10" s="3847" t="s">
        <v>2938</v>
      </c>
      <c r="D10" s="3847" t="n">
        <v>73.83558079881583</v>
      </c>
      <c r="E10" s="3847" t="n">
        <v>18.70523658340442</v>
      </c>
      <c r="F10" s="3847" t="n">
        <v>3.12594908785064</v>
      </c>
      <c r="G10" s="3847" t="n">
        <v>14104.667488363779</v>
      </c>
      <c r="H10" s="3847" t="n">
        <v>3.57322498781412</v>
      </c>
      <c r="I10" s="3847" t="n">
        <v>0.59714397845428</v>
      </c>
      <c r="J10" s="144"/>
    </row>
    <row r="11" spans="1:10" ht="12" customHeight="1">
      <c r="A11" s="989" t="s">
        <v>88</v>
      </c>
      <c r="B11" s="3847" t="s">
        <v>2934</v>
      </c>
      <c r="C11" s="3847" t="s">
        <v>2938</v>
      </c>
      <c r="D11" s="3847" t="s">
        <v>2934</v>
      </c>
      <c r="E11" s="3847" t="s">
        <v>2934</v>
      </c>
      <c r="F11" s="3847" t="s">
        <v>2934</v>
      </c>
      <c r="G11" s="3847" t="s">
        <v>2934</v>
      </c>
      <c r="H11" s="3847" t="s">
        <v>2934</v>
      </c>
      <c r="I11" s="3847" t="s">
        <v>2934</v>
      </c>
      <c r="J11" s="144"/>
    </row>
    <row r="12" spans="1:10" ht="12" customHeight="1">
      <c r="A12" s="989" t="s">
        <v>89</v>
      </c>
      <c r="B12" s="3847" t="n">
        <v>510.0</v>
      </c>
      <c r="C12" s="3847" t="s">
        <v>2938</v>
      </c>
      <c r="D12" s="3847" t="n">
        <v>55.9</v>
      </c>
      <c r="E12" s="3847" t="n">
        <v>5.0</v>
      </c>
      <c r="F12" s="3847" t="n">
        <v>0.1</v>
      </c>
      <c r="G12" s="3847" t="n">
        <v>28.509</v>
      </c>
      <c r="H12" s="3847" t="n">
        <v>0.00255</v>
      </c>
      <c r="I12" s="3847" t="n">
        <v>5.1E-5</v>
      </c>
      <c r="J12" s="144"/>
    </row>
    <row r="13" spans="1:10" ht="12" customHeight="1">
      <c r="A13" s="989" t="s">
        <v>103</v>
      </c>
      <c r="B13" s="3847" t="s">
        <v>2934</v>
      </c>
      <c r="C13" s="3847" t="s">
        <v>2938</v>
      </c>
      <c r="D13" s="3847" t="s">
        <v>2934</v>
      </c>
      <c r="E13" s="3847" t="s">
        <v>2934</v>
      </c>
      <c r="F13" s="3847" t="s">
        <v>2934</v>
      </c>
      <c r="G13" s="3847" t="s">
        <v>2934</v>
      </c>
      <c r="H13" s="3847" t="s">
        <v>2934</v>
      </c>
      <c r="I13" s="3847" t="s">
        <v>2934</v>
      </c>
      <c r="J13" s="144"/>
    </row>
    <row r="14" spans="1:10" ht="13.5" customHeight="1">
      <c r="A14" s="989" t="s">
        <v>104</v>
      </c>
      <c r="B14" s="3847" t="s">
        <v>2934</v>
      </c>
      <c r="C14" s="3847" t="s">
        <v>2938</v>
      </c>
      <c r="D14" s="3847" t="s">
        <v>2934</v>
      </c>
      <c r="E14" s="3847" t="s">
        <v>2934</v>
      </c>
      <c r="F14" s="3847" t="s">
        <v>2934</v>
      </c>
      <c r="G14" s="3847" t="s">
        <v>2934</v>
      </c>
      <c r="H14" s="3847" t="s">
        <v>2934</v>
      </c>
      <c r="I14" s="3847" t="s">
        <v>2934</v>
      </c>
      <c r="J14" s="144"/>
    </row>
    <row r="15" spans="1:10" ht="12" customHeight="1">
      <c r="A15" s="1045" t="s">
        <v>1959</v>
      </c>
      <c r="B15" s="3847" t="n">
        <v>3165.3200999000005</v>
      </c>
      <c r="C15" s="3847" t="s">
        <v>2938</v>
      </c>
      <c r="D15" s="3845"/>
      <c r="E15" s="3845"/>
      <c r="F15" s="3845"/>
      <c r="G15" s="3847" t="n">
        <v>231.70143131268</v>
      </c>
      <c r="H15" s="3847" t="n">
        <v>0.0103212781127</v>
      </c>
      <c r="I15" s="3847" t="n">
        <v>0.00736126842433</v>
      </c>
      <c r="J15" s="144"/>
    </row>
    <row r="16" spans="1:10" ht="12" customHeight="1">
      <c r="A16" s="989" t="s">
        <v>107</v>
      </c>
      <c r="B16" s="3844" t="s">
        <v>2949</v>
      </c>
      <c r="C16" s="3847" t="s">
        <v>2938</v>
      </c>
      <c r="D16" s="3847" t="s">
        <v>2949</v>
      </c>
      <c r="E16" s="3847" t="s">
        <v>2949</v>
      </c>
      <c r="F16" s="3847" t="s">
        <v>2949</v>
      </c>
      <c r="G16" s="3844" t="s">
        <v>2949</v>
      </c>
      <c r="H16" s="3844" t="s">
        <v>2949</v>
      </c>
      <c r="I16" s="3844" t="s">
        <v>2949</v>
      </c>
      <c r="J16" s="144"/>
    </row>
    <row r="17" spans="1:10" ht="12" customHeight="1">
      <c r="A17" s="989" t="s">
        <v>108</v>
      </c>
      <c r="B17" s="3844" t="n">
        <v>3165.3200999000005</v>
      </c>
      <c r="C17" s="3847" t="s">
        <v>2938</v>
      </c>
      <c r="D17" s="3847" t="n">
        <v>73.19999999999999</v>
      </c>
      <c r="E17" s="3847" t="n">
        <v>3.26073755163848</v>
      </c>
      <c r="F17" s="3847" t="n">
        <v>2.32560000000081</v>
      </c>
      <c r="G17" s="3844" t="n">
        <v>231.70143131268</v>
      </c>
      <c r="H17" s="3844" t="n">
        <v>0.0103212781127</v>
      </c>
      <c r="I17" s="3844" t="n">
        <v>0.00736126842433</v>
      </c>
      <c r="J17" s="144"/>
    </row>
    <row r="18" spans="1:10" ht="12" customHeight="1">
      <c r="A18" s="989" t="s">
        <v>65</v>
      </c>
      <c r="B18" s="3844" t="s">
        <v>2934</v>
      </c>
      <c r="C18" s="3847" t="s">
        <v>2938</v>
      </c>
      <c r="D18" s="3847" t="s">
        <v>2934</v>
      </c>
      <c r="E18" s="3847" t="s">
        <v>2934</v>
      </c>
      <c r="F18" s="3847" t="s">
        <v>2934</v>
      </c>
      <c r="G18" s="3844" t="s">
        <v>2934</v>
      </c>
      <c r="H18" s="3844" t="s">
        <v>2934</v>
      </c>
      <c r="I18" s="3844" t="s">
        <v>2934</v>
      </c>
      <c r="J18" s="144"/>
    </row>
    <row r="19" spans="1:10" ht="12" customHeight="1">
      <c r="A19" s="1046" t="s">
        <v>1960</v>
      </c>
      <c r="B19" s="3847" t="n">
        <v>185912.30510363998</v>
      </c>
      <c r="C19" s="3847" t="s">
        <v>2938</v>
      </c>
      <c r="D19" s="3845"/>
      <c r="E19" s="3845"/>
      <c r="F19" s="3845"/>
      <c r="G19" s="3847" t="n">
        <v>13729.199652016916</v>
      </c>
      <c r="H19" s="3847" t="n">
        <v>3.49852671410372</v>
      </c>
      <c r="I19" s="3847" t="n">
        <v>0.58442541877126</v>
      </c>
      <c r="J19" s="144"/>
    </row>
    <row r="20" spans="1:10" ht="12" customHeight="1">
      <c r="A20" s="989" t="s">
        <v>109</v>
      </c>
      <c r="B20" s="3847" t="n">
        <v>153513.32129669999</v>
      </c>
      <c r="C20" s="3847" t="s">
        <v>2938</v>
      </c>
      <c r="D20" s="3847" t="n">
        <v>73.9</v>
      </c>
      <c r="E20" s="3847" t="n">
        <v>22.41855799418973</v>
      </c>
      <c r="F20" s="3847" t="n">
        <v>3.67575189844714</v>
      </c>
      <c r="G20" s="3847" t="n">
        <v>11344.634443826131</v>
      </c>
      <c r="H20" s="3847" t="n">
        <v>3.44154729637075</v>
      </c>
      <c r="I20" s="3847" t="n">
        <v>0.56427688219327</v>
      </c>
      <c r="J20" s="144"/>
    </row>
    <row r="21" spans="1:10" ht="12" customHeight="1">
      <c r="A21" s="989" t="s">
        <v>110</v>
      </c>
      <c r="B21" s="3847" t="n">
        <v>32398.983806940003</v>
      </c>
      <c r="C21" s="3847" t="s">
        <v>2938</v>
      </c>
      <c r="D21" s="3847" t="n">
        <v>73.60000000000001</v>
      </c>
      <c r="E21" s="3847" t="n">
        <v>1.75867916328798</v>
      </c>
      <c r="F21" s="3847" t="n">
        <v>0.62188791778321</v>
      </c>
      <c r="G21" s="3847" t="n">
        <v>2384.5652081907842</v>
      </c>
      <c r="H21" s="3847" t="n">
        <v>0.05697941773297</v>
      </c>
      <c r="I21" s="3847" t="n">
        <v>0.02014853657799</v>
      </c>
      <c r="J21" s="144"/>
    </row>
    <row r="22" spans="1:10" ht="12.75" customHeight="1">
      <c r="A22" s="989" t="s">
        <v>111</v>
      </c>
      <c r="B22" s="3847" t="s">
        <v>2934</v>
      </c>
      <c r="C22" s="3847" t="s">
        <v>2938</v>
      </c>
      <c r="D22" s="3847" t="s">
        <v>2934</v>
      </c>
      <c r="E22" s="3847" t="s">
        <v>2934</v>
      </c>
      <c r="F22" s="3847" t="s">
        <v>2934</v>
      </c>
      <c r="G22" s="3847" t="s">
        <v>2934</v>
      </c>
      <c r="H22" s="3847" t="s">
        <v>2934</v>
      </c>
      <c r="I22" s="3847" t="s">
        <v>2934</v>
      </c>
      <c r="J22" s="144"/>
    </row>
    <row r="23" spans="1:10" ht="12.75" customHeight="1">
      <c r="A23" s="989" t="s">
        <v>1961</v>
      </c>
      <c r="B23" s="3847"/>
      <c r="C23" s="3847"/>
      <c r="D23" s="3845"/>
      <c r="E23" s="3845"/>
      <c r="F23" s="3845"/>
      <c r="G23" s="3847"/>
      <c r="H23" s="3847"/>
      <c r="I23" s="3847"/>
      <c r="J23" s="144"/>
    </row>
    <row r="24" spans="1:10" ht="12" customHeight="1">
      <c r="A24" s="989" t="s">
        <v>89</v>
      </c>
      <c r="B24" s="3847" t="s">
        <v>2934</v>
      </c>
      <c r="C24" s="3847" t="s">
        <v>2938</v>
      </c>
      <c r="D24" s="3847" t="s">
        <v>2934</v>
      </c>
      <c r="E24" s="3847" t="s">
        <v>2934</v>
      </c>
      <c r="F24" s="3847" t="s">
        <v>2934</v>
      </c>
      <c r="G24" s="3847" t="s">
        <v>2934</v>
      </c>
      <c r="H24" s="3847" t="s">
        <v>2934</v>
      </c>
      <c r="I24" s="3847" t="s">
        <v>2934</v>
      </c>
      <c r="J24" s="144"/>
    </row>
    <row r="25" spans="1:10" ht="12.75" customHeight="1">
      <c r="A25" s="989" t="s">
        <v>104</v>
      </c>
      <c r="B25" s="3847" t="s">
        <v>2934</v>
      </c>
      <c r="C25" s="3847" t="s">
        <v>2938</v>
      </c>
      <c r="D25" s="3847" t="s">
        <v>2934</v>
      </c>
      <c r="E25" s="3847" t="s">
        <v>2934</v>
      </c>
      <c r="F25" s="3847" t="s">
        <v>2934</v>
      </c>
      <c r="G25" s="3847" t="s">
        <v>2934</v>
      </c>
      <c r="H25" s="3847" t="s">
        <v>2934</v>
      </c>
      <c r="I25" s="3847" t="s">
        <v>2934</v>
      </c>
      <c r="J25" s="144"/>
    </row>
    <row r="26" spans="1:10" ht="12" customHeight="1">
      <c r="A26" s="989" t="s">
        <v>1962</v>
      </c>
      <c r="B26" s="3847"/>
      <c r="C26" s="3847"/>
      <c r="D26" s="3845"/>
      <c r="E26" s="3845"/>
      <c r="F26" s="3845"/>
      <c r="G26" s="3847"/>
      <c r="H26" s="3847"/>
      <c r="I26" s="3847"/>
      <c r="J26" s="144"/>
    </row>
    <row r="27" spans="1:10" ht="12" customHeight="1">
      <c r="A27" s="1049" t="s">
        <v>112</v>
      </c>
      <c r="B27" s="3847" t="n">
        <v>154018.58702849998</v>
      </c>
      <c r="C27" s="3847" t="s">
        <v>2938</v>
      </c>
      <c r="D27" s="3845"/>
      <c r="E27" s="3845"/>
      <c r="F27" s="3845"/>
      <c r="G27" s="3847" t="n">
        <v>11379.443870542802</v>
      </c>
      <c r="H27" s="3847" t="n">
        <v>2.92768701493351</v>
      </c>
      <c r="I27" s="3847" t="n">
        <v>0.54881911151245</v>
      </c>
      <c r="J27" s="144"/>
    </row>
    <row r="28" spans="1:10" ht="12" customHeight="1">
      <c r="A28" s="989" t="s">
        <v>109</v>
      </c>
      <c r="B28" s="3844" t="n">
        <v>145586.217484</v>
      </c>
      <c r="C28" s="3847" t="s">
        <v>2938</v>
      </c>
      <c r="D28" s="3847" t="n">
        <v>73.9</v>
      </c>
      <c r="E28" s="3847" t="n">
        <v>20.03766018168762</v>
      </c>
      <c r="F28" s="3847" t="n">
        <v>3.73631278855796</v>
      </c>
      <c r="G28" s="3844" t="n">
        <v>10758.8214720676</v>
      </c>
      <c r="H28" s="3844" t="n">
        <v>2.91720715308166</v>
      </c>
      <c r="I28" s="3844" t="n">
        <v>0.54395564622325</v>
      </c>
      <c r="J28" s="144"/>
    </row>
    <row r="29" spans="1:10" ht="12" customHeight="1">
      <c r="A29" s="989" t="s">
        <v>110</v>
      </c>
      <c r="B29" s="3844" t="n">
        <v>8432.369544500001</v>
      </c>
      <c r="C29" s="3847" t="s">
        <v>2938</v>
      </c>
      <c r="D29" s="3847" t="n">
        <v>73.60000000000001</v>
      </c>
      <c r="E29" s="3847" t="n">
        <v>1.24281339859986</v>
      </c>
      <c r="F29" s="3847" t="n">
        <v>0.57676140301182</v>
      </c>
      <c r="G29" s="3844" t="n">
        <v>620.6223984752002</v>
      </c>
      <c r="H29" s="3844" t="n">
        <v>0.01047986185185</v>
      </c>
      <c r="I29" s="3844" t="n">
        <v>0.0048634652892</v>
      </c>
      <c r="J29" s="144"/>
    </row>
    <row r="30" spans="1:10" ht="12.75" customHeight="1">
      <c r="A30" s="989" t="s">
        <v>111</v>
      </c>
      <c r="B30" s="3844" t="s">
        <v>2934</v>
      </c>
      <c r="C30" s="3847" t="s">
        <v>2938</v>
      </c>
      <c r="D30" s="3847" t="s">
        <v>2934</v>
      </c>
      <c r="E30" s="3847" t="s">
        <v>2934</v>
      </c>
      <c r="F30" s="3847" t="s">
        <v>2934</v>
      </c>
      <c r="G30" s="3844" t="s">
        <v>2934</v>
      </c>
      <c r="H30" s="3844" t="s">
        <v>2934</v>
      </c>
      <c r="I30" s="3844" t="s">
        <v>2934</v>
      </c>
      <c r="J30" s="144"/>
    </row>
    <row r="31" spans="1:10" ht="12.75" customHeight="1">
      <c r="A31" s="989" t="s">
        <v>1961</v>
      </c>
      <c r="B31" s="3847"/>
      <c r="C31" s="3847"/>
      <c r="D31" s="3845"/>
      <c r="E31" s="3845"/>
      <c r="F31" s="3845"/>
      <c r="G31" s="3847"/>
      <c r="H31" s="3847"/>
      <c r="I31" s="3847"/>
      <c r="J31" s="144"/>
    </row>
    <row r="32" spans="1:10" ht="12" customHeight="1">
      <c r="A32" s="989" t="s">
        <v>89</v>
      </c>
      <c r="B32" s="3844" t="s">
        <v>2934</v>
      </c>
      <c r="C32" s="3847" t="s">
        <v>2938</v>
      </c>
      <c r="D32" s="3847" t="s">
        <v>2934</v>
      </c>
      <c r="E32" s="3847" t="s">
        <v>2934</v>
      </c>
      <c r="F32" s="3847" t="s">
        <v>2934</v>
      </c>
      <c r="G32" s="3844" t="s">
        <v>2934</v>
      </c>
      <c r="H32" s="3844" t="s">
        <v>2934</v>
      </c>
      <c r="I32" s="3844" t="s">
        <v>2934</v>
      </c>
      <c r="J32" s="144"/>
    </row>
    <row r="33" spans="1:10" ht="12.75" customHeight="1">
      <c r="A33" s="989" t="s">
        <v>104</v>
      </c>
      <c r="B33" s="3844" t="s">
        <v>2934</v>
      </c>
      <c r="C33" s="3847" t="s">
        <v>2938</v>
      </c>
      <c r="D33" s="3847" t="s">
        <v>2934</v>
      </c>
      <c r="E33" s="3847" t="s">
        <v>2934</v>
      </c>
      <c r="F33" s="3847" t="s">
        <v>2934</v>
      </c>
      <c r="G33" s="3844" t="s">
        <v>2934</v>
      </c>
      <c r="H33" s="3844" t="s">
        <v>2934</v>
      </c>
      <c r="I33" s="3844" t="s">
        <v>2934</v>
      </c>
      <c r="J33" s="144"/>
    </row>
    <row r="34" spans="1:10" ht="12" customHeight="1">
      <c r="A34" s="989" t="s">
        <v>1962</v>
      </c>
      <c r="B34" s="3847"/>
      <c r="C34" s="3847"/>
      <c r="D34" s="3845"/>
      <c r="E34" s="3845"/>
      <c r="F34" s="3845"/>
      <c r="G34" s="3847"/>
      <c r="H34" s="3847"/>
      <c r="I34" s="3847"/>
      <c r="J34" s="144"/>
    </row>
    <row r="35" spans="1:10" ht="12" customHeight="1">
      <c r="A35" s="1049" t="s">
        <v>113</v>
      </c>
      <c r="B35" s="3847" t="n">
        <v>8929.64253364</v>
      </c>
      <c r="C35" s="3847" t="s">
        <v>2938</v>
      </c>
      <c r="D35" s="3845"/>
      <c r="E35" s="3845"/>
      <c r="F35" s="3845"/>
      <c r="G35" s="3847" t="n">
        <v>658.9608357387641</v>
      </c>
      <c r="H35" s="3847" t="n">
        <v>0.20378018848675</v>
      </c>
      <c r="I35" s="3847" t="n">
        <v>0.01763483908708</v>
      </c>
      <c r="J35" s="144"/>
    </row>
    <row r="36" spans="1:10" ht="12" customHeight="1">
      <c r="A36" s="989" t="s">
        <v>109</v>
      </c>
      <c r="B36" s="3844" t="n">
        <v>5797.1508762</v>
      </c>
      <c r="C36" s="3847" t="s">
        <v>2938</v>
      </c>
      <c r="D36" s="3847" t="n">
        <v>73.9</v>
      </c>
      <c r="E36" s="3847" t="n">
        <v>34.20704467362022</v>
      </c>
      <c r="F36" s="3847" t="n">
        <v>2.99283969533027</v>
      </c>
      <c r="G36" s="3844" t="n">
        <v>428.40944975118003</v>
      </c>
      <c r="H36" s="3844" t="n">
        <v>0.19830339900189</v>
      </c>
      <c r="I36" s="3844" t="n">
        <v>0.01734994326211</v>
      </c>
      <c r="J36" s="144"/>
    </row>
    <row r="37" spans="1:10" ht="12" customHeight="1">
      <c r="A37" s="989" t="s">
        <v>110</v>
      </c>
      <c r="B37" s="3844" t="n">
        <v>3132.4916574400004</v>
      </c>
      <c r="C37" s="3847" t="s">
        <v>2938</v>
      </c>
      <c r="D37" s="3847" t="n">
        <v>73.6</v>
      </c>
      <c r="E37" s="3847" t="n">
        <v>1.74838118781643</v>
      </c>
      <c r="F37" s="3847" t="n">
        <v>0.09094863007643</v>
      </c>
      <c r="G37" s="3844" t="n">
        <v>230.55138598758404</v>
      </c>
      <c r="H37" s="3844" t="n">
        <v>0.00547678948486</v>
      </c>
      <c r="I37" s="3844" t="n">
        <v>2.8489582497E-4</v>
      </c>
      <c r="J37" s="144"/>
    </row>
    <row r="38" spans="1:10" ht="12.75" customHeight="1">
      <c r="A38" s="989" t="s">
        <v>111</v>
      </c>
      <c r="B38" s="3844" t="s">
        <v>2934</v>
      </c>
      <c r="C38" s="3847" t="s">
        <v>2938</v>
      </c>
      <c r="D38" s="3847" t="s">
        <v>2934</v>
      </c>
      <c r="E38" s="3847" t="s">
        <v>2934</v>
      </c>
      <c r="F38" s="3847" t="s">
        <v>2934</v>
      </c>
      <c r="G38" s="3844" t="s">
        <v>2934</v>
      </c>
      <c r="H38" s="3844" t="s">
        <v>2934</v>
      </c>
      <c r="I38" s="3844" t="s">
        <v>2934</v>
      </c>
      <c r="J38" s="144"/>
    </row>
    <row r="39" spans="1:10" ht="12.75" customHeight="1">
      <c r="A39" s="989" t="s">
        <v>1961</v>
      </c>
      <c r="B39" s="3847"/>
      <c r="C39" s="3847"/>
      <c r="D39" s="3845"/>
      <c r="E39" s="3845"/>
      <c r="F39" s="3845"/>
      <c r="G39" s="3847"/>
      <c r="H39" s="3847"/>
      <c r="I39" s="3847"/>
      <c r="J39" s="144"/>
    </row>
    <row r="40" spans="1:10" ht="12" customHeight="1">
      <c r="A40" s="989" t="s">
        <v>89</v>
      </c>
      <c r="B40" s="3844" t="s">
        <v>2934</v>
      </c>
      <c r="C40" s="3847" t="s">
        <v>2938</v>
      </c>
      <c r="D40" s="3847" t="s">
        <v>2934</v>
      </c>
      <c r="E40" s="3847" t="s">
        <v>2934</v>
      </c>
      <c r="F40" s="3847" t="s">
        <v>2934</v>
      </c>
      <c r="G40" s="3844" t="s">
        <v>2934</v>
      </c>
      <c r="H40" s="3844" t="s">
        <v>2934</v>
      </c>
      <c r="I40" s="3844" t="s">
        <v>2934</v>
      </c>
      <c r="J40" s="144"/>
    </row>
    <row r="41" spans="1:10" ht="12.75" customHeight="1">
      <c r="A41" s="989" t="s">
        <v>104</v>
      </c>
      <c r="B41" s="3844" t="s">
        <v>2934</v>
      </c>
      <c r="C41" s="3847" t="s">
        <v>2938</v>
      </c>
      <c r="D41" s="3847" t="s">
        <v>2934</v>
      </c>
      <c r="E41" s="3847" t="s">
        <v>2934</v>
      </c>
      <c r="F41" s="3847" t="s">
        <v>2934</v>
      </c>
      <c r="G41" s="3844" t="s">
        <v>2934</v>
      </c>
      <c r="H41" s="3844" t="s">
        <v>2934</v>
      </c>
      <c r="I41" s="3844" t="s">
        <v>2934</v>
      </c>
      <c r="J41" s="144"/>
    </row>
    <row r="42" spans="1:10" ht="12" customHeight="1">
      <c r="A42" s="989" t="s">
        <v>1962</v>
      </c>
      <c r="B42" s="3847"/>
      <c r="C42" s="3847"/>
      <c r="D42" s="3845"/>
      <c r="E42" s="3845"/>
      <c r="F42" s="3845"/>
      <c r="G42" s="3847"/>
      <c r="H42" s="3847"/>
      <c r="I42" s="3847"/>
      <c r="J42" s="144"/>
    </row>
    <row r="43" spans="1:10" ht="12" customHeight="1">
      <c r="A43" s="1049" t="s">
        <v>114</v>
      </c>
      <c r="B43" s="3847" t="n">
        <v>20834.122605</v>
      </c>
      <c r="C43" s="3847" t="s">
        <v>2938</v>
      </c>
      <c r="D43" s="3845"/>
      <c r="E43" s="3845"/>
      <c r="F43" s="3845"/>
      <c r="G43" s="3847" t="n">
        <v>1533.391423728</v>
      </c>
      <c r="H43" s="3847" t="n">
        <v>0.04102276639626</v>
      </c>
      <c r="I43" s="3847" t="n">
        <v>0.01500017546382</v>
      </c>
      <c r="J43" s="144"/>
    </row>
    <row r="44" spans="1:10" ht="12" customHeight="1">
      <c r="A44" s="989" t="s">
        <v>109</v>
      </c>
      <c r="B44" s="3844" t="s">
        <v>2934</v>
      </c>
      <c r="C44" s="3847" t="s">
        <v>2938</v>
      </c>
      <c r="D44" s="3847" t="s">
        <v>2934</v>
      </c>
      <c r="E44" s="3847" t="s">
        <v>2934</v>
      </c>
      <c r="F44" s="3847" t="s">
        <v>2934</v>
      </c>
      <c r="G44" s="3844" t="s">
        <v>2934</v>
      </c>
      <c r="H44" s="3844" t="s">
        <v>2934</v>
      </c>
      <c r="I44" s="3844" t="s">
        <v>2934</v>
      </c>
      <c r="J44" s="144"/>
    </row>
    <row r="45" spans="1:10" ht="12" customHeight="1">
      <c r="A45" s="989" t="s">
        <v>110</v>
      </c>
      <c r="B45" s="3844" t="n">
        <v>20834.122605</v>
      </c>
      <c r="C45" s="3847" t="s">
        <v>2938</v>
      </c>
      <c r="D45" s="3847" t="n">
        <v>73.6</v>
      </c>
      <c r="E45" s="3847" t="n">
        <v>1.96901819068757</v>
      </c>
      <c r="F45" s="3847" t="n">
        <v>0.71998114574885</v>
      </c>
      <c r="G45" s="3844" t="n">
        <v>1533.391423728</v>
      </c>
      <c r="H45" s="3844" t="n">
        <v>0.04102276639626</v>
      </c>
      <c r="I45" s="3844" t="n">
        <v>0.01500017546382</v>
      </c>
      <c r="J45" s="144"/>
    </row>
    <row r="46" spans="1:10" ht="12.75" customHeight="1">
      <c r="A46" s="989" t="s">
        <v>111</v>
      </c>
      <c r="B46" s="3844" t="s">
        <v>2934</v>
      </c>
      <c r="C46" s="3847" t="s">
        <v>2938</v>
      </c>
      <c r="D46" s="3847" t="s">
        <v>2934</v>
      </c>
      <c r="E46" s="3847" t="s">
        <v>2934</v>
      </c>
      <c r="F46" s="3847" t="s">
        <v>2934</v>
      </c>
      <c r="G46" s="3844" t="s">
        <v>2934</v>
      </c>
      <c r="H46" s="3844" t="s">
        <v>2934</v>
      </c>
      <c r="I46" s="3844" t="s">
        <v>2934</v>
      </c>
      <c r="J46" s="144"/>
    </row>
    <row r="47" spans="1:10" ht="12.75" customHeight="1">
      <c r="A47" s="989" t="s">
        <v>1963</v>
      </c>
      <c r="B47" s="3847"/>
      <c r="C47" s="3847"/>
      <c r="D47" s="3845"/>
      <c r="E47" s="3845"/>
      <c r="F47" s="3845"/>
      <c r="G47" s="3847"/>
      <c r="H47" s="3847"/>
      <c r="I47" s="3847"/>
      <c r="J47" s="144"/>
    </row>
    <row r="48" spans="1:10" ht="12" customHeight="1">
      <c r="A48" s="989" t="s">
        <v>89</v>
      </c>
      <c r="B48" s="3844" t="s">
        <v>2934</v>
      </c>
      <c r="C48" s="3847" t="s">
        <v>2938</v>
      </c>
      <c r="D48" s="3847" t="s">
        <v>2934</v>
      </c>
      <c r="E48" s="3847" t="s">
        <v>2934</v>
      </c>
      <c r="F48" s="3847" t="s">
        <v>2934</v>
      </c>
      <c r="G48" s="3844" t="s">
        <v>2934</v>
      </c>
      <c r="H48" s="3844" t="s">
        <v>2934</v>
      </c>
      <c r="I48" s="3844" t="s">
        <v>2934</v>
      </c>
      <c r="J48" s="144"/>
    </row>
    <row r="49" spans="1:10" ht="12.75" customHeight="1">
      <c r="A49" s="989" t="s">
        <v>104</v>
      </c>
      <c r="B49" s="3844" t="s">
        <v>2934</v>
      </c>
      <c r="C49" s="3847" t="s">
        <v>2938</v>
      </c>
      <c r="D49" s="3847" t="s">
        <v>2934</v>
      </c>
      <c r="E49" s="3847" t="s">
        <v>2934</v>
      </c>
      <c r="F49" s="3847" t="s">
        <v>2934</v>
      </c>
      <c r="G49" s="3844" t="s">
        <v>2934</v>
      </c>
      <c r="H49" s="3844" t="s">
        <v>2934</v>
      </c>
      <c r="I49" s="3844" t="s">
        <v>2934</v>
      </c>
      <c r="J49" s="144"/>
    </row>
    <row r="50" spans="1:10" ht="12" customHeight="1">
      <c r="A50" s="989" t="s">
        <v>1962</v>
      </c>
      <c r="B50" s="3847"/>
      <c r="C50" s="3847"/>
      <c r="D50" s="3845"/>
      <c r="E50" s="3845"/>
      <c r="F50" s="3845"/>
      <c r="G50" s="3847"/>
      <c r="H50" s="3847"/>
      <c r="I50" s="3847"/>
      <c r="J50" s="144"/>
    </row>
    <row r="51" spans="1:10" ht="12" customHeight="1">
      <c r="A51" s="1049" t="s">
        <v>115</v>
      </c>
      <c r="B51" s="3847" t="n">
        <v>2129.9529365</v>
      </c>
      <c r="C51" s="3847" t="s">
        <v>2938</v>
      </c>
      <c r="D51" s="3845"/>
      <c r="E51" s="3845"/>
      <c r="F51" s="3845"/>
      <c r="G51" s="3847" t="n">
        <v>157.40352200735</v>
      </c>
      <c r="H51" s="3847" t="n">
        <v>0.3260367442872</v>
      </c>
      <c r="I51" s="3847" t="n">
        <v>0.00297129270791</v>
      </c>
      <c r="J51" s="144"/>
    </row>
    <row r="52" spans="1:10" ht="12" customHeight="1">
      <c r="A52" s="989" t="s">
        <v>109</v>
      </c>
      <c r="B52" s="3844" t="n">
        <v>2129.9529365</v>
      </c>
      <c r="C52" s="3847" t="s">
        <v>2938</v>
      </c>
      <c r="D52" s="3847" t="n">
        <v>73.9</v>
      </c>
      <c r="E52" s="3847" t="n">
        <v>153.07227624613762</v>
      </c>
      <c r="F52" s="3847" t="n">
        <v>1.39500392567007</v>
      </c>
      <c r="G52" s="3844" t="n">
        <v>157.40352200735</v>
      </c>
      <c r="H52" s="3844" t="n">
        <v>0.3260367442872</v>
      </c>
      <c r="I52" s="3844" t="n">
        <v>0.00297129270791</v>
      </c>
      <c r="J52" s="144"/>
    </row>
    <row r="53" spans="1:10" ht="12" customHeight="1">
      <c r="A53" s="989" t="s">
        <v>110</v>
      </c>
      <c r="B53" s="3844" t="s">
        <v>2934</v>
      </c>
      <c r="C53" s="3847" t="s">
        <v>2938</v>
      </c>
      <c r="D53" s="3847" t="s">
        <v>2934</v>
      </c>
      <c r="E53" s="3847" t="s">
        <v>2934</v>
      </c>
      <c r="F53" s="3847" t="s">
        <v>2934</v>
      </c>
      <c r="G53" s="3844" t="s">
        <v>2934</v>
      </c>
      <c r="H53" s="3844" t="s">
        <v>2934</v>
      </c>
      <c r="I53" s="3844" t="s">
        <v>2934</v>
      </c>
      <c r="J53" s="144"/>
    </row>
    <row r="54" spans="1:10" ht="12.75" customHeight="1">
      <c r="A54" s="989" t="s">
        <v>111</v>
      </c>
      <c r="B54" s="3844" t="s">
        <v>2934</v>
      </c>
      <c r="C54" s="3847" t="s">
        <v>2938</v>
      </c>
      <c r="D54" s="3847" t="s">
        <v>2934</v>
      </c>
      <c r="E54" s="3847" t="s">
        <v>2934</v>
      </c>
      <c r="F54" s="3847" t="s">
        <v>2934</v>
      </c>
      <c r="G54" s="3844" t="s">
        <v>2934</v>
      </c>
      <c r="H54" s="3844" t="s">
        <v>2934</v>
      </c>
      <c r="I54" s="3844" t="s">
        <v>2934</v>
      </c>
      <c r="J54" s="144"/>
    </row>
    <row r="55" spans="1:10" ht="12.75" customHeight="1">
      <c r="A55" s="989" t="s">
        <v>1961</v>
      </c>
      <c r="B55" s="3847"/>
      <c r="C55" s="3847"/>
      <c r="D55" s="3845"/>
      <c r="E55" s="3845"/>
      <c r="F55" s="3845"/>
      <c r="G55" s="3847"/>
      <c r="H55" s="3847"/>
      <c r="I55" s="3847"/>
      <c r="J55" s="144"/>
    </row>
    <row r="56" spans="1:10" ht="12" customHeight="1">
      <c r="A56" s="989" t="s">
        <v>89</v>
      </c>
      <c r="B56" s="3844" t="s">
        <v>2934</v>
      </c>
      <c r="C56" s="3847" t="s">
        <v>2938</v>
      </c>
      <c r="D56" s="3847" t="s">
        <v>2934</v>
      </c>
      <c r="E56" s="3847" t="s">
        <v>2934</v>
      </c>
      <c r="F56" s="3847" t="s">
        <v>2934</v>
      </c>
      <c r="G56" s="3844" t="s">
        <v>2934</v>
      </c>
      <c r="H56" s="3844" t="s">
        <v>2934</v>
      </c>
      <c r="I56" s="3844" t="s">
        <v>2934</v>
      </c>
      <c r="J56" s="144"/>
    </row>
    <row r="57" spans="1:10" ht="12.75" customHeight="1">
      <c r="A57" s="989" t="s">
        <v>104</v>
      </c>
      <c r="B57" s="3844" t="s">
        <v>2934</v>
      </c>
      <c r="C57" s="3847" t="s">
        <v>2938</v>
      </c>
      <c r="D57" s="3847" t="s">
        <v>2934</v>
      </c>
      <c r="E57" s="3847" t="s">
        <v>2934</v>
      </c>
      <c r="F57" s="3847" t="s">
        <v>2934</v>
      </c>
      <c r="G57" s="3844" t="s">
        <v>2934</v>
      </c>
      <c r="H57" s="3844" t="s">
        <v>2934</v>
      </c>
      <c r="I57" s="3844" t="s">
        <v>2934</v>
      </c>
      <c r="J57" s="144"/>
    </row>
    <row r="58" spans="1:10" ht="12" customHeight="1">
      <c r="A58" s="989" t="s">
        <v>1962</v>
      </c>
      <c r="B58" s="3847"/>
      <c r="C58" s="3847"/>
      <c r="D58" s="3845"/>
      <c r="E58" s="3845"/>
      <c r="F58" s="3845"/>
      <c r="G58" s="3847"/>
      <c r="H58" s="3847"/>
      <c r="I58" s="3847"/>
      <c r="J58" s="144"/>
    </row>
    <row r="59" spans="1:10" ht="12" customHeight="1">
      <c r="A59" s="1049" t="s">
        <v>116</v>
      </c>
      <c r="B59" s="3847"/>
      <c r="C59" s="3847"/>
      <c r="D59" s="3845"/>
      <c r="E59" s="3845"/>
      <c r="F59" s="3845"/>
      <c r="G59" s="3847"/>
      <c r="H59" s="3847"/>
      <c r="I59" s="3847"/>
      <c r="J59" s="144"/>
    </row>
    <row r="60" spans="1:10" ht="12" customHeight="1">
      <c r="A60" s="1045" t="s">
        <v>33</v>
      </c>
      <c r="B60" s="3847" t="n">
        <v>420.27668306</v>
      </c>
      <c r="C60" s="3847" t="s">
        <v>2938</v>
      </c>
      <c r="D60" s="3845"/>
      <c r="E60" s="3845"/>
      <c r="F60" s="3845"/>
      <c r="G60" s="3847" t="n">
        <v>30.932363873216</v>
      </c>
      <c r="H60" s="3847" t="n">
        <v>0.0012749113398</v>
      </c>
      <c r="I60" s="3847" t="n">
        <v>0.00153990843547</v>
      </c>
      <c r="J60" s="144"/>
    </row>
    <row r="61" spans="1:10" ht="12" customHeight="1">
      <c r="A61" s="989" t="s">
        <v>87</v>
      </c>
      <c r="B61" s="3844" t="n">
        <v>420.27668306</v>
      </c>
      <c r="C61" s="3847" t="s">
        <v>2938</v>
      </c>
      <c r="D61" s="3847" t="n">
        <v>73.6</v>
      </c>
      <c r="E61" s="3847" t="n">
        <v>3.03350481049169</v>
      </c>
      <c r="F61" s="3847" t="n">
        <v>3.66403490257431</v>
      </c>
      <c r="G61" s="3844" t="n">
        <v>30.932363873216</v>
      </c>
      <c r="H61" s="3844" t="n">
        <v>0.0012749113398</v>
      </c>
      <c r="I61" s="3844" t="n">
        <v>0.00153990843547</v>
      </c>
      <c r="J61" s="144"/>
    </row>
    <row r="62" spans="1:10" ht="12" customHeight="1">
      <c r="A62" s="989" t="s">
        <v>88</v>
      </c>
      <c r="B62" s="3844" t="s">
        <v>2934</v>
      </c>
      <c r="C62" s="3847" t="s">
        <v>2938</v>
      </c>
      <c r="D62" s="3847" t="s">
        <v>2934</v>
      </c>
      <c r="E62" s="3847" t="s">
        <v>2934</v>
      </c>
      <c r="F62" s="3847" t="s">
        <v>2934</v>
      </c>
      <c r="G62" s="3844" t="s">
        <v>2934</v>
      </c>
      <c r="H62" s="3844" t="s">
        <v>2934</v>
      </c>
      <c r="I62" s="3844" t="s">
        <v>2934</v>
      </c>
      <c r="J62" s="144"/>
    </row>
    <row r="63" spans="1:10" ht="12" customHeight="1">
      <c r="A63" s="989" t="s">
        <v>89</v>
      </c>
      <c r="B63" s="3844" t="s">
        <v>2934</v>
      </c>
      <c r="C63" s="3847" t="s">
        <v>2938</v>
      </c>
      <c r="D63" s="3847" t="s">
        <v>2934</v>
      </c>
      <c r="E63" s="3847" t="s">
        <v>2934</v>
      </c>
      <c r="F63" s="3847" t="s">
        <v>2934</v>
      </c>
      <c r="G63" s="3844" t="s">
        <v>2934</v>
      </c>
      <c r="H63" s="3844" t="s">
        <v>2934</v>
      </c>
      <c r="I63" s="3844" t="s">
        <v>2934</v>
      </c>
      <c r="J63" s="144"/>
    </row>
    <row r="64" spans="1:10" ht="12" customHeight="1">
      <c r="A64" s="989" t="s">
        <v>104</v>
      </c>
      <c r="B64" s="3844" t="s">
        <v>2934</v>
      </c>
      <c r="C64" s="3847" t="s">
        <v>2938</v>
      </c>
      <c r="D64" s="3847" t="s">
        <v>2934</v>
      </c>
      <c r="E64" s="3847" t="s">
        <v>2934</v>
      </c>
      <c r="F64" s="3847" t="s">
        <v>2934</v>
      </c>
      <c r="G64" s="3844" t="s">
        <v>2934</v>
      </c>
      <c r="H64" s="3844" t="s">
        <v>2934</v>
      </c>
      <c r="I64" s="3844" t="s">
        <v>2934</v>
      </c>
      <c r="J64" s="144"/>
    </row>
    <row r="65" spans="1:10" ht="13.5" customHeight="1">
      <c r="A65" s="989" t="s">
        <v>1964</v>
      </c>
      <c r="B65" s="3847"/>
      <c r="C65" s="3847"/>
      <c r="D65" s="3845"/>
      <c r="E65" s="3845"/>
      <c r="F65" s="3845"/>
      <c r="G65" s="3847"/>
      <c r="H65" s="3847"/>
      <c r="I65" s="3847"/>
      <c r="J65" s="144"/>
    </row>
    <row r="66" spans="1:10" ht="12" customHeight="1">
      <c r="A66" s="1045" t="s">
        <v>1965</v>
      </c>
      <c r="B66" s="3847" t="n">
        <v>1530.154448402</v>
      </c>
      <c r="C66" s="3847" t="s">
        <v>2938</v>
      </c>
      <c r="D66" s="3845"/>
      <c r="E66" s="3845"/>
      <c r="F66" s="3845"/>
      <c r="G66" s="3847" t="n">
        <v>112.83404116096781</v>
      </c>
      <c r="H66" s="3847" t="n">
        <v>0.0631020842579</v>
      </c>
      <c r="I66" s="3847" t="n">
        <v>0.00381738282322</v>
      </c>
      <c r="J66" s="144"/>
    </row>
    <row r="67" spans="1:10" ht="12" customHeight="1">
      <c r="A67" s="989" t="s">
        <v>117</v>
      </c>
      <c r="B67" s="3844" t="s">
        <v>2934</v>
      </c>
      <c r="C67" s="3847" t="s">
        <v>2938</v>
      </c>
      <c r="D67" s="3847" t="s">
        <v>2934</v>
      </c>
      <c r="E67" s="3847" t="s">
        <v>2934</v>
      </c>
      <c r="F67" s="3847" t="s">
        <v>2934</v>
      </c>
      <c r="G67" s="3844" t="s">
        <v>2934</v>
      </c>
      <c r="H67" s="3844" t="s">
        <v>2934</v>
      </c>
      <c r="I67" s="3844" t="s">
        <v>2934</v>
      </c>
      <c r="J67" s="144"/>
    </row>
    <row r="68" spans="1:10" ht="12" customHeight="1">
      <c r="A68" s="989" t="s">
        <v>118</v>
      </c>
      <c r="B68" s="3844" t="n">
        <v>857.0706802400001</v>
      </c>
      <c r="C68" s="3847" t="s">
        <v>2938</v>
      </c>
      <c r="D68" s="3847" t="n">
        <v>73.61487465202802</v>
      </c>
      <c r="E68" s="3847" t="n">
        <v>2.49294372672006</v>
      </c>
      <c r="F68" s="3847" t="n">
        <v>3.0303515197168</v>
      </c>
      <c r="G68" s="3844" t="n">
        <v>63.093150693796</v>
      </c>
      <c r="H68" s="3844" t="n">
        <v>0.00213662897566</v>
      </c>
      <c r="I68" s="3844" t="n">
        <v>0.00259722543837</v>
      </c>
      <c r="J68" s="144"/>
    </row>
    <row r="69" spans="1:10" ht="12" customHeight="1">
      <c r="A69" s="989" t="s">
        <v>109</v>
      </c>
      <c r="B69" s="3844" t="n">
        <v>673.083768162</v>
      </c>
      <c r="C69" s="3847" t="s">
        <v>2938</v>
      </c>
      <c r="D69" s="3847" t="n">
        <v>73.90000000000002</v>
      </c>
      <c r="E69" s="3847" t="n">
        <v>90.57632670108698</v>
      </c>
      <c r="F69" s="3847" t="n">
        <v>1.81278682173825</v>
      </c>
      <c r="G69" s="3844" t="n">
        <v>49.74089046717181</v>
      </c>
      <c r="H69" s="3844" t="n">
        <v>0.06096545528224</v>
      </c>
      <c r="I69" s="3844" t="n">
        <v>0.00122015738485</v>
      </c>
      <c r="J69" s="144"/>
    </row>
    <row r="70" spans="1:10" ht="12" customHeight="1">
      <c r="A70" s="989" t="s">
        <v>1966</v>
      </c>
      <c r="B70" s="3847"/>
      <c r="C70" s="3847"/>
      <c r="D70" s="3845"/>
      <c r="E70" s="3845"/>
      <c r="F70" s="3845"/>
      <c r="G70" s="3847"/>
      <c r="H70" s="3847"/>
      <c r="I70" s="3847"/>
      <c r="J70" s="144"/>
    </row>
    <row r="71" spans="1:10" ht="12" customHeight="1">
      <c r="A71" s="989" t="s">
        <v>89</v>
      </c>
      <c r="B71" s="3844" t="s">
        <v>2934</v>
      </c>
      <c r="C71" s="3847" t="s">
        <v>2938</v>
      </c>
      <c r="D71" s="3847" t="s">
        <v>2934</v>
      </c>
      <c r="E71" s="3847" t="s">
        <v>2934</v>
      </c>
      <c r="F71" s="3847" t="s">
        <v>2934</v>
      </c>
      <c r="G71" s="3844" t="s">
        <v>2934</v>
      </c>
      <c r="H71" s="3844" t="s">
        <v>2934</v>
      </c>
      <c r="I71" s="3844" t="s">
        <v>2934</v>
      </c>
      <c r="J71" s="144"/>
    </row>
    <row r="72" spans="1:10" ht="12" customHeight="1">
      <c r="A72" s="989" t="s">
        <v>104</v>
      </c>
      <c r="B72" s="3844" t="s">
        <v>2934</v>
      </c>
      <c r="C72" s="3847" t="s">
        <v>2938</v>
      </c>
      <c r="D72" s="3847" t="s">
        <v>2934</v>
      </c>
      <c r="E72" s="3847" t="s">
        <v>2934</v>
      </c>
      <c r="F72" s="3847" t="s">
        <v>2934</v>
      </c>
      <c r="G72" s="3844" t="s">
        <v>2934</v>
      </c>
      <c r="H72" s="3844" t="s">
        <v>2934</v>
      </c>
      <c r="I72" s="3844" t="s">
        <v>2934</v>
      </c>
      <c r="J72" s="144"/>
    </row>
    <row r="73" spans="1:10" ht="13.5" customHeight="1">
      <c r="A73" s="989" t="s">
        <v>1967</v>
      </c>
      <c r="B73" s="3847"/>
      <c r="C73" s="3847"/>
      <c r="D73" s="3845"/>
      <c r="E73" s="3845"/>
      <c r="F73" s="3845"/>
      <c r="G73" s="3847"/>
      <c r="H73" s="3847"/>
      <c r="I73" s="3847"/>
      <c r="J73" s="144"/>
    </row>
    <row r="74" spans="1:10" ht="12" customHeight="1">
      <c r="A74" s="1045" t="s">
        <v>1968</v>
      </c>
      <c r="B74" s="3847" t="n">
        <v>510.0</v>
      </c>
      <c r="C74" s="3847" t="s">
        <v>2938</v>
      </c>
      <c r="D74" s="3845"/>
      <c r="E74" s="3845"/>
      <c r="F74" s="3845"/>
      <c r="G74" s="3847" t="n">
        <v>28.509</v>
      </c>
      <c r="H74" s="3847" t="n">
        <v>0.00255</v>
      </c>
      <c r="I74" s="3847" t="n">
        <v>5.1E-5</v>
      </c>
      <c r="J74" s="144"/>
    </row>
    <row r="75" spans="1:10" ht="12" customHeight="1">
      <c r="A75" s="1019" t="s">
        <v>87</v>
      </c>
      <c r="B75" s="3847" t="s">
        <v>2934</v>
      </c>
      <c r="C75" s="3847" t="s">
        <v>2938</v>
      </c>
      <c r="D75" s="3847" t="s">
        <v>2934</v>
      </c>
      <c r="E75" s="3847" t="s">
        <v>2934</v>
      </c>
      <c r="F75" s="3847" t="s">
        <v>2934</v>
      </c>
      <c r="G75" s="3847" t="s">
        <v>2934</v>
      </c>
      <c r="H75" s="3847" t="s">
        <v>2934</v>
      </c>
      <c r="I75" s="3847" t="s">
        <v>2934</v>
      </c>
      <c r="J75" s="144"/>
    </row>
    <row r="76" spans="1:10" ht="12" customHeight="1">
      <c r="A76" s="1019" t="s">
        <v>88</v>
      </c>
      <c r="B76" s="3847" t="s">
        <v>2934</v>
      </c>
      <c r="C76" s="3847" t="s">
        <v>2938</v>
      </c>
      <c r="D76" s="3847" t="s">
        <v>2934</v>
      </c>
      <c r="E76" s="3847" t="s">
        <v>2934</v>
      </c>
      <c r="F76" s="3847" t="s">
        <v>2934</v>
      </c>
      <c r="G76" s="3847" t="s">
        <v>2934</v>
      </c>
      <c r="H76" s="3847" t="s">
        <v>2934</v>
      </c>
      <c r="I76" s="3847" t="s">
        <v>2934</v>
      </c>
      <c r="J76" s="144"/>
    </row>
    <row r="77" spans="1:10" ht="12" customHeight="1">
      <c r="A77" s="1019" t="s">
        <v>89</v>
      </c>
      <c r="B77" s="3847" t="n">
        <v>510.0</v>
      </c>
      <c r="C77" s="3847" t="s">
        <v>2938</v>
      </c>
      <c r="D77" s="3847" t="n">
        <v>55.9</v>
      </c>
      <c r="E77" s="3847" t="n">
        <v>5.0</v>
      </c>
      <c r="F77" s="3847" t="n">
        <v>0.1</v>
      </c>
      <c r="G77" s="3847" t="n">
        <v>28.509</v>
      </c>
      <c r="H77" s="3847" t="n">
        <v>0.00255</v>
      </c>
      <c r="I77" s="3847" t="n">
        <v>5.1E-5</v>
      </c>
      <c r="J77" s="342"/>
    </row>
    <row r="78" spans="1:10" ht="12" customHeight="1">
      <c r="A78" s="1019" t="s">
        <v>90</v>
      </c>
      <c r="B78" s="3847" t="s">
        <v>2934</v>
      </c>
      <c r="C78" s="3847" t="s">
        <v>2938</v>
      </c>
      <c r="D78" s="3847" t="s">
        <v>2934</v>
      </c>
      <c r="E78" s="3847" t="s">
        <v>2934</v>
      </c>
      <c r="F78" s="3847" t="s">
        <v>2934</v>
      </c>
      <c r="G78" s="3847" t="s">
        <v>2934</v>
      </c>
      <c r="H78" s="3847" t="s">
        <v>2934</v>
      </c>
      <c r="I78" s="3847" t="s">
        <v>2934</v>
      </c>
      <c r="J78" s="342"/>
    </row>
    <row r="79" spans="1:10" ht="12" customHeight="1">
      <c r="A79" s="1019" t="s">
        <v>94</v>
      </c>
      <c r="B79" s="3847" t="s">
        <v>2934</v>
      </c>
      <c r="C79" s="3847" t="s">
        <v>2938</v>
      </c>
      <c r="D79" s="3847" t="s">
        <v>2934</v>
      </c>
      <c r="E79" s="3847" t="s">
        <v>2934</v>
      </c>
      <c r="F79" s="3847" t="s">
        <v>2934</v>
      </c>
      <c r="G79" s="3847" t="s">
        <v>2934</v>
      </c>
      <c r="H79" s="3847" t="s">
        <v>2934</v>
      </c>
      <c r="I79" s="3847" t="s">
        <v>2934</v>
      </c>
      <c r="J79" s="342"/>
    </row>
    <row r="80" spans="1:10" ht="12" customHeight="1">
      <c r="A80" s="1050" t="s">
        <v>2780</v>
      </c>
      <c r="B80" s="3847" t="n">
        <v>510.0</v>
      </c>
      <c r="C80" s="3847" t="s">
        <v>2938</v>
      </c>
      <c r="D80" s="3845"/>
      <c r="E80" s="3845"/>
      <c r="F80" s="3845"/>
      <c r="G80" s="3847" t="n">
        <v>28.509</v>
      </c>
      <c r="H80" s="3847" t="n">
        <v>0.00255</v>
      </c>
      <c r="I80" s="3847" t="n">
        <v>5.1E-5</v>
      </c>
      <c r="J80" s="342"/>
    </row>
    <row r="81" spans="1:10" ht="12" customHeight="1">
      <c r="A81" s="1019" t="s">
        <v>87</v>
      </c>
      <c r="B81" s="3844" t="s">
        <v>2934</v>
      </c>
      <c r="C81" s="3847" t="s">
        <v>2938</v>
      </c>
      <c r="D81" s="3847" t="s">
        <v>2934</v>
      </c>
      <c r="E81" s="3847" t="s">
        <v>2934</v>
      </c>
      <c r="F81" s="3847" t="s">
        <v>2934</v>
      </c>
      <c r="G81" s="3844" t="s">
        <v>2934</v>
      </c>
      <c r="H81" s="3844" t="s">
        <v>2934</v>
      </c>
      <c r="I81" s="3844" t="s">
        <v>2934</v>
      </c>
      <c r="J81" s="342"/>
    </row>
    <row r="82" spans="1:10" ht="12" customHeight="1">
      <c r="A82" s="1019" t="s">
        <v>88</v>
      </c>
      <c r="B82" s="3844" t="s">
        <v>2934</v>
      </c>
      <c r="C82" s="3847" t="s">
        <v>2938</v>
      </c>
      <c r="D82" s="3847" t="s">
        <v>2934</v>
      </c>
      <c r="E82" s="3847" t="s">
        <v>2934</v>
      </c>
      <c r="F82" s="3847" t="s">
        <v>2934</v>
      </c>
      <c r="G82" s="3844" t="s">
        <v>2934</v>
      </c>
      <c r="H82" s="3844" t="s">
        <v>2934</v>
      </c>
      <c r="I82" s="3844" t="s">
        <v>2934</v>
      </c>
      <c r="J82" s="342"/>
    </row>
    <row r="83" spans="1:10" ht="12" customHeight="1">
      <c r="A83" s="1019" t="s">
        <v>89</v>
      </c>
      <c r="B83" s="3844" t="n">
        <v>510.0</v>
      </c>
      <c r="C83" s="3847" t="s">
        <v>2938</v>
      </c>
      <c r="D83" s="3847" t="n">
        <v>55.9</v>
      </c>
      <c r="E83" s="3847" t="n">
        <v>5.0</v>
      </c>
      <c r="F83" s="3847" t="n">
        <v>0.1</v>
      </c>
      <c r="G83" s="3844" t="n">
        <v>28.509</v>
      </c>
      <c r="H83" s="3844" t="n">
        <v>0.00255</v>
      </c>
      <c r="I83" s="3844" t="n">
        <v>5.1E-5</v>
      </c>
      <c r="J83" s="342"/>
    </row>
    <row r="84" spans="1:10" ht="12" customHeight="1">
      <c r="A84" s="1019" t="s">
        <v>90</v>
      </c>
      <c r="B84" s="3844" t="s">
        <v>2934</v>
      </c>
      <c r="C84" s="3847" t="s">
        <v>2938</v>
      </c>
      <c r="D84" s="3847" t="s">
        <v>2934</v>
      </c>
      <c r="E84" s="3847" t="s">
        <v>2934</v>
      </c>
      <c r="F84" s="3847" t="s">
        <v>2934</v>
      </c>
      <c r="G84" s="3844" t="s">
        <v>2934</v>
      </c>
      <c r="H84" s="3844" t="s">
        <v>2934</v>
      </c>
      <c r="I84" s="3844" t="s">
        <v>2934</v>
      </c>
      <c r="J84" s="342"/>
    </row>
    <row r="85" spans="1:10" ht="12" customHeight="1">
      <c r="A85" s="1019" t="s">
        <v>94</v>
      </c>
      <c r="B85" s="3844" t="s">
        <v>2934</v>
      </c>
      <c r="C85" s="3847" t="s">
        <v>2938</v>
      </c>
      <c r="D85" s="3847" t="s">
        <v>2934</v>
      </c>
      <c r="E85" s="3847" t="s">
        <v>2934</v>
      </c>
      <c r="F85" s="3847" t="s">
        <v>2934</v>
      </c>
      <c r="G85" s="3844" t="s">
        <v>2934</v>
      </c>
      <c r="H85" s="3844" t="s">
        <v>2934</v>
      </c>
      <c r="I85" s="3844" t="s">
        <v>2934</v>
      </c>
      <c r="J85" s="342"/>
    </row>
    <row r="86" spans="1:10" ht="12" customHeight="1">
      <c r="A86" s="1050" t="s">
        <v>2781</v>
      </c>
      <c r="B86" s="3847"/>
      <c r="C86" s="3847"/>
      <c r="D86" s="3845"/>
      <c r="E86" s="3845"/>
      <c r="F86" s="3845"/>
      <c r="G86" s="3847"/>
      <c r="H86" s="3847"/>
      <c r="I86" s="3847"/>
      <c r="J86" s="342"/>
    </row>
    <row r="87" spans="1:10" ht="12" customHeight="1">
      <c r="A87" s="2855" t="s">
        <v>1969</v>
      </c>
      <c r="B87" s="2855"/>
      <c r="C87" s="144"/>
      <c r="D87" s="144"/>
      <c r="E87" s="144"/>
      <c r="F87" s="144"/>
      <c r="G87" s="144"/>
      <c r="H87" s="144"/>
      <c r="I87" s="144"/>
      <c r="J87" s="342"/>
    </row>
  </sheetData>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25" defaultRowHeight="12"/>
  <cols>
    <col min="1" max="1" customWidth="true" style="21" width="54.125" collapsed="false"/>
    <col min="2" max="2" customWidth="true" style="21" width="15.25" collapsed="false"/>
    <col min="3" max="3" customWidth="true" style="21" width="12.0" collapsed="false"/>
    <col min="4" max="9" customWidth="true" style="21" width="15.25" collapsed="false"/>
    <col min="10" max="10" bestFit="true" customWidth="true" style="21" width="18.625" collapsed="false"/>
    <col min="11" max="16384" style="21" width="9.125" collapsed="false"/>
  </cols>
  <sheetData>
    <row r="1" spans="1:10" ht="15.75">
      <c r="A1" s="2789" t="s">
        <v>72</v>
      </c>
      <c r="B1" s="2789"/>
      <c r="C1" s="144"/>
      <c r="D1" s="144"/>
      <c r="E1" s="144"/>
      <c r="F1" s="144"/>
      <c r="G1" s="144"/>
      <c r="H1" s="144"/>
      <c r="I1" s="342"/>
      <c r="J1" s="355" t="s">
        <v>2931</v>
      </c>
    </row>
    <row r="2" spans="1:10" ht="15.75">
      <c r="A2" s="332" t="s">
        <v>73</v>
      </c>
      <c r="B2" s="364"/>
      <c r="C2" s="144"/>
      <c r="D2" s="144"/>
      <c r="E2" s="144"/>
      <c r="F2" s="144"/>
      <c r="G2" s="144"/>
      <c r="H2" s="144"/>
      <c r="I2" s="342"/>
      <c r="J2" s="355" t="s">
        <v>2932</v>
      </c>
    </row>
    <row r="3" spans="1:10" ht="15.75">
      <c r="A3" s="332" t="s">
        <v>119</v>
      </c>
      <c r="B3" s="364"/>
      <c r="C3" s="144"/>
      <c r="D3" s="144"/>
      <c r="E3" s="144"/>
      <c r="F3" s="144"/>
      <c r="G3" s="144"/>
      <c r="H3" s="355"/>
      <c r="I3" s="342"/>
      <c r="J3" s="355" t="s">
        <v>2933</v>
      </c>
    </row>
    <row r="4" spans="1:10">
      <c r="A4" s="144"/>
      <c r="B4" s="144"/>
      <c r="C4" s="144"/>
      <c r="D4" s="144"/>
      <c r="E4" s="144"/>
      <c r="F4" s="144"/>
      <c r="G4" s="144"/>
      <c r="H4" s="144"/>
      <c r="I4" s="144"/>
      <c r="J4" s="144"/>
    </row>
    <row r="5" spans="1:10">
      <c r="A5" s="1040" t="s">
        <v>5</v>
      </c>
      <c r="B5" s="2813" t="s">
        <v>75</v>
      </c>
      <c r="C5" s="2814"/>
      <c r="D5" s="2813" t="s">
        <v>76</v>
      </c>
      <c r="E5" s="2815"/>
      <c r="F5" s="2816"/>
      <c r="G5" s="2813" t="s">
        <v>77</v>
      </c>
      <c r="H5" s="2817"/>
      <c r="I5" s="2817"/>
      <c r="J5" s="2814"/>
    </row>
    <row r="6" spans="1:10" ht="13.5">
      <c r="A6" s="1041"/>
      <c r="B6" s="2818" t="s">
        <v>78</v>
      </c>
      <c r="C6" s="2819"/>
      <c r="D6" s="2822" t="s">
        <v>1970</v>
      </c>
      <c r="E6" s="2822" t="s">
        <v>7</v>
      </c>
      <c r="F6" s="2822" t="s">
        <v>8</v>
      </c>
      <c r="G6" s="2828" t="s">
        <v>1953</v>
      </c>
      <c r="H6" s="2822" t="s">
        <v>7</v>
      </c>
      <c r="I6" s="2822" t="s">
        <v>8</v>
      </c>
      <c r="J6" s="1054" t="s">
        <v>1971</v>
      </c>
    </row>
    <row r="7" spans="1:10">
      <c r="A7" s="1041"/>
      <c r="B7" s="2820"/>
      <c r="C7" s="2821"/>
      <c r="D7" s="2823"/>
      <c r="E7" s="2823"/>
      <c r="F7" s="2823"/>
      <c r="G7" s="2829"/>
      <c r="H7" s="2823"/>
      <c r="I7" s="2823"/>
      <c r="J7" s="984" t="s">
        <v>67</v>
      </c>
    </row>
    <row r="8" spans="1:10" ht="15" thickBot="1">
      <c r="A8" s="1042"/>
      <c r="B8" s="839" t="s">
        <v>82</v>
      </c>
      <c r="C8" s="26" t="s">
        <v>1954</v>
      </c>
      <c r="D8" s="26" t="s">
        <v>84</v>
      </c>
      <c r="E8" s="2830" t="s">
        <v>85</v>
      </c>
      <c r="F8" s="2831"/>
      <c r="G8" s="2830" t="s">
        <v>15</v>
      </c>
      <c r="H8" s="2832"/>
      <c r="I8" s="2832"/>
      <c r="J8" s="2833"/>
    </row>
    <row r="9" spans="1:10" ht="12.75" thickTop="1">
      <c r="A9" s="1007" t="s">
        <v>120</v>
      </c>
      <c r="B9" s="3847" t="n">
        <v>285304.739398067</v>
      </c>
      <c r="C9" s="3847" t="s">
        <v>2938</v>
      </c>
      <c r="D9" s="3845"/>
      <c r="E9" s="3845"/>
      <c r="F9" s="3845"/>
      <c r="G9" s="3847" t="n">
        <v>18155.9932386415</v>
      </c>
      <c r="H9" s="3847" t="n">
        <v>7.18371235317641</v>
      </c>
      <c r="I9" s="3847" t="n">
        <v>0.24413956718233</v>
      </c>
      <c r="J9" s="3847" t="s">
        <v>2934</v>
      </c>
    </row>
    <row r="10" spans="1:10">
      <c r="A10" s="989" t="s">
        <v>87</v>
      </c>
      <c r="B10" s="3847" t="n">
        <v>205440.173577073</v>
      </c>
      <c r="C10" s="3847" t="s">
        <v>2938</v>
      </c>
      <c r="D10" s="3847" t="n">
        <v>73.6992631848219</v>
      </c>
      <c r="E10" s="3847" t="n">
        <v>11.47286421310047</v>
      </c>
      <c r="F10" s="3847" t="n">
        <v>0.65239475918457</v>
      </c>
      <c r="G10" s="3847" t="n">
        <v>15140.789421192198</v>
      </c>
      <c r="H10" s="3847" t="n">
        <v>2.35698721536555</v>
      </c>
      <c r="I10" s="3847" t="n">
        <v>0.13402809256765</v>
      </c>
      <c r="J10" s="3847" t="s">
        <v>2934</v>
      </c>
    </row>
    <row r="11" spans="1:10">
      <c r="A11" s="989" t="s">
        <v>88</v>
      </c>
      <c r="B11" s="3847" t="n">
        <v>530.0</v>
      </c>
      <c r="C11" s="3847" t="s">
        <v>2938</v>
      </c>
      <c r="D11" s="3847" t="n">
        <v>92.7</v>
      </c>
      <c r="E11" s="3847" t="n">
        <v>300.0</v>
      </c>
      <c r="F11" s="3847" t="n">
        <v>1.5</v>
      </c>
      <c r="G11" s="3847" t="n">
        <v>49.131</v>
      </c>
      <c r="H11" s="3847" t="n">
        <v>0.159</v>
      </c>
      <c r="I11" s="3847" t="n">
        <v>7.95E-4</v>
      </c>
      <c r="J11" s="3847" t="s">
        <v>2934</v>
      </c>
    </row>
    <row r="12" spans="1:10">
      <c r="A12" s="989" t="s">
        <v>89</v>
      </c>
      <c r="B12" s="3847" t="n">
        <v>53060.336627</v>
      </c>
      <c r="C12" s="3847" t="s">
        <v>2938</v>
      </c>
      <c r="D12" s="3847" t="n">
        <v>55.9</v>
      </c>
      <c r="E12" s="3847" t="n">
        <v>1.57641008021869</v>
      </c>
      <c r="F12" s="3847" t="n">
        <v>0.1</v>
      </c>
      <c r="G12" s="3847" t="n">
        <v>2966.0728174493</v>
      </c>
      <c r="H12" s="3847" t="n">
        <v>0.0836448495186</v>
      </c>
      <c r="I12" s="3847" t="n">
        <v>0.0053060336627</v>
      </c>
      <c r="J12" s="3847" t="s">
        <v>2934</v>
      </c>
    </row>
    <row r="13" spans="1:10" ht="13.5">
      <c r="A13" s="989" t="s">
        <v>103</v>
      </c>
      <c r="B13" s="3847" t="s">
        <v>2934</v>
      </c>
      <c r="C13" s="3847" t="s">
        <v>2938</v>
      </c>
      <c r="D13" s="3847" t="s">
        <v>2934</v>
      </c>
      <c r="E13" s="3847" t="s">
        <v>2934</v>
      </c>
      <c r="F13" s="3847" t="s">
        <v>2934</v>
      </c>
      <c r="G13" s="3847" t="s">
        <v>2934</v>
      </c>
      <c r="H13" s="3847" t="s">
        <v>2934</v>
      </c>
      <c r="I13" s="3847" t="s">
        <v>2934</v>
      </c>
      <c r="J13" s="3847" t="s">
        <v>2934</v>
      </c>
    </row>
    <row r="14" spans="1:10" ht="13.5">
      <c r="A14" s="989" t="s">
        <v>1955</v>
      </c>
      <c r="B14" s="3847" t="s">
        <v>2934</v>
      </c>
      <c r="C14" s="3847" t="s">
        <v>2938</v>
      </c>
      <c r="D14" s="3847" t="s">
        <v>2934</v>
      </c>
      <c r="E14" s="3847" t="s">
        <v>2934</v>
      </c>
      <c r="F14" s="3847" t="s">
        <v>2934</v>
      </c>
      <c r="G14" s="3847" t="s">
        <v>2934</v>
      </c>
      <c r="H14" s="3847" t="s">
        <v>2934</v>
      </c>
      <c r="I14" s="3847" t="s">
        <v>2934</v>
      </c>
      <c r="J14" s="3847" t="s">
        <v>2934</v>
      </c>
    </row>
    <row r="15" spans="1:10" ht="13.5">
      <c r="A15" s="989" t="s">
        <v>104</v>
      </c>
      <c r="B15" s="3847" t="n">
        <v>26274.229193994004</v>
      </c>
      <c r="C15" s="3847" t="s">
        <v>2938</v>
      </c>
      <c r="D15" s="3847" t="n">
        <v>99.99576927419723</v>
      </c>
      <c r="E15" s="3847" t="n">
        <v>174.47059072393756</v>
      </c>
      <c r="F15" s="3847" t="n">
        <v>3.95864861282993</v>
      </c>
      <c r="G15" s="3847" t="n">
        <v>2627.3117603400015</v>
      </c>
      <c r="H15" s="3847" t="n">
        <v>4.58408028829226</v>
      </c>
      <c r="I15" s="3847" t="n">
        <v>0.10401044095198</v>
      </c>
      <c r="J15" s="3847" t="s">
        <v>2934</v>
      </c>
    </row>
    <row r="16" spans="1:10" ht="13.5">
      <c r="A16" s="1046" t="s">
        <v>2785</v>
      </c>
      <c r="B16" s="3847" t="n">
        <v>90224.51410278601</v>
      </c>
      <c r="C16" s="3847" t="s">
        <v>2938</v>
      </c>
      <c r="D16" s="3845"/>
      <c r="E16" s="3845"/>
      <c r="F16" s="3845"/>
      <c r="G16" s="3847" t="n">
        <v>6017.478358712916</v>
      </c>
      <c r="H16" s="3847" t="n">
        <v>1.16115553535869</v>
      </c>
      <c r="I16" s="3847" t="n">
        <v>0.05533295377297</v>
      </c>
      <c r="J16" s="3847" t="s">
        <v>2934</v>
      </c>
    </row>
    <row r="17" spans="1:10">
      <c r="A17" s="989" t="s">
        <v>87</v>
      </c>
      <c r="B17" s="3847" t="n">
        <v>65645.85053374601</v>
      </c>
      <c r="C17" s="3847" t="s">
        <v>2938</v>
      </c>
      <c r="D17" s="3847" t="n">
        <v>73.70067931767892</v>
      </c>
      <c r="E17" s="3847" t="n">
        <v>11.35191495567916</v>
      </c>
      <c r="F17" s="3847" t="n">
        <v>0.6004840327869</v>
      </c>
      <c r="G17" s="3847" t="n">
        <v>4838.143778723896</v>
      </c>
      <c r="H17" s="3847" t="n">
        <v>0.74520611245231</v>
      </c>
      <c r="I17" s="3847" t="n">
        <v>0.03941928506423</v>
      </c>
      <c r="J17" s="3847" t="s">
        <v>2934</v>
      </c>
    </row>
    <row r="18" spans="1:10">
      <c r="A18" s="989" t="s">
        <v>88</v>
      </c>
      <c r="B18" s="3847" t="s">
        <v>2934</v>
      </c>
      <c r="C18" s="3847" t="s">
        <v>2938</v>
      </c>
      <c r="D18" s="3847" t="s">
        <v>2934</v>
      </c>
      <c r="E18" s="3847" t="s">
        <v>2934</v>
      </c>
      <c r="F18" s="3847" t="s">
        <v>2934</v>
      </c>
      <c r="G18" s="3847" t="s">
        <v>2934</v>
      </c>
      <c r="H18" s="3847" t="s">
        <v>2934</v>
      </c>
      <c r="I18" s="3847" t="s">
        <v>2934</v>
      </c>
      <c r="J18" s="3847" t="s">
        <v>2934</v>
      </c>
    </row>
    <row r="19" spans="1:10">
      <c r="A19" s="989" t="s">
        <v>89</v>
      </c>
      <c r="B19" s="3847" t="n">
        <v>21097.2196778</v>
      </c>
      <c r="C19" s="3847" t="s">
        <v>2938</v>
      </c>
      <c r="D19" s="3847" t="n">
        <v>55.9</v>
      </c>
      <c r="E19" s="3847" t="n">
        <v>2.20329709004799</v>
      </c>
      <c r="F19" s="3847" t="n">
        <v>0.1</v>
      </c>
      <c r="G19" s="3847" t="n">
        <v>1179.33457998902</v>
      </c>
      <c r="H19" s="3847" t="n">
        <v>0.0464834427242</v>
      </c>
      <c r="I19" s="3847" t="n">
        <v>0.00210972196778</v>
      </c>
      <c r="J19" s="3847" t="s">
        <v>2934</v>
      </c>
    </row>
    <row r="20" spans="1:10" ht="13.5">
      <c r="A20" s="989" t="s">
        <v>103</v>
      </c>
      <c r="B20" s="3847"/>
      <c r="C20" s="3847"/>
      <c r="D20" s="3847"/>
      <c r="E20" s="3847"/>
      <c r="F20" s="3847"/>
      <c r="G20" s="3847"/>
      <c r="H20" s="3847"/>
      <c r="I20" s="3847"/>
      <c r="J20" s="3847"/>
    </row>
    <row r="21" spans="1:10" ht="13.5">
      <c r="A21" s="989" t="s">
        <v>1955</v>
      </c>
      <c r="B21" s="3847"/>
      <c r="C21" s="3847"/>
      <c r="D21" s="3847"/>
      <c r="E21" s="3847"/>
      <c r="F21" s="3847"/>
      <c r="G21" s="3847"/>
      <c r="H21" s="3847"/>
      <c r="I21" s="3847"/>
      <c r="J21" s="3847"/>
    </row>
    <row r="22" spans="1:10" ht="13.5">
      <c r="A22" s="989" t="s">
        <v>104</v>
      </c>
      <c r="B22" s="3847" t="n">
        <v>3481.4438912400005</v>
      </c>
      <c r="C22" s="3847" t="s">
        <v>2938</v>
      </c>
      <c r="D22" s="3847" t="n">
        <v>99.50519856618732</v>
      </c>
      <c r="E22" s="3847" t="n">
        <v>106.1243529191521</v>
      </c>
      <c r="F22" s="3847" t="n">
        <v>3.96500623654842</v>
      </c>
      <c r="G22" s="3847" t="n">
        <v>346.4217656948761</v>
      </c>
      <c r="H22" s="3847" t="n">
        <v>0.36946598018218</v>
      </c>
      <c r="I22" s="3847" t="n">
        <v>0.01380394674096</v>
      </c>
      <c r="J22" s="3847" t="s">
        <v>2934</v>
      </c>
    </row>
    <row r="23" spans="1:10">
      <c r="A23" s="3867" t="s">
        <v>2956</v>
      </c>
      <c r="B23" s="3847" t="n">
        <v>90001.54216871</v>
      </c>
      <c r="C23" s="3847" t="s">
        <v>2938</v>
      </c>
      <c r="D23" s="3845"/>
      <c r="E23" s="3845"/>
      <c r="F23" s="3845"/>
      <c r="G23" s="3847" t="n">
        <v>6001.0007327847</v>
      </c>
      <c r="H23" s="3847" t="n">
        <v>1.07022311388682</v>
      </c>
      <c r="I23" s="3847" t="n">
        <v>0.05516739586854</v>
      </c>
      <c r="J23" s="3847" t="s">
        <v>2934</v>
      </c>
    </row>
    <row r="24">
      <c r="A24" s="3872" t="s">
        <v>2940</v>
      </c>
      <c r="B24" s="3844" t="n">
        <v>65422.87859967</v>
      </c>
      <c r="C24" s="3847" t="s">
        <v>2938</v>
      </c>
      <c r="D24" s="3847" t="n">
        <v>73.7</v>
      </c>
      <c r="E24" s="3847" t="n">
        <v>10.00068638043298</v>
      </c>
      <c r="F24" s="3847" t="n">
        <v>0.59999999999997</v>
      </c>
      <c r="G24" s="3844" t="n">
        <v>4821.666152795679</v>
      </c>
      <c r="H24" s="3844" t="n">
        <v>0.65427369098044</v>
      </c>
      <c r="I24" s="3844" t="n">
        <v>0.0392537271598</v>
      </c>
      <c r="J24" s="3844" t="s">
        <v>2934</v>
      </c>
    </row>
    <row r="25">
      <c r="A25" s="3872" t="s">
        <v>2941</v>
      </c>
      <c r="B25" s="3844" t="s">
        <v>2934</v>
      </c>
      <c r="C25" s="3847" t="s">
        <v>2938</v>
      </c>
      <c r="D25" s="3847" t="s">
        <v>2934</v>
      </c>
      <c r="E25" s="3847" t="s">
        <v>2934</v>
      </c>
      <c r="F25" s="3847" t="s">
        <v>2934</v>
      </c>
      <c r="G25" s="3844" t="s">
        <v>2934</v>
      </c>
      <c r="H25" s="3844" t="s">
        <v>2934</v>
      </c>
      <c r="I25" s="3844" t="s">
        <v>2934</v>
      </c>
      <c r="J25" s="3844" t="s">
        <v>2934</v>
      </c>
    </row>
    <row r="26">
      <c r="A26" s="3872" t="s">
        <v>2942</v>
      </c>
      <c r="B26" s="3844" t="n">
        <v>21097.2196778</v>
      </c>
      <c r="C26" s="3847" t="s">
        <v>2938</v>
      </c>
      <c r="D26" s="3847" t="n">
        <v>55.9</v>
      </c>
      <c r="E26" s="3847" t="n">
        <v>2.20329709004799</v>
      </c>
      <c r="F26" s="3847" t="n">
        <v>0.1</v>
      </c>
      <c r="G26" s="3844" t="n">
        <v>1179.33457998902</v>
      </c>
      <c r="H26" s="3844" t="n">
        <v>0.0464834427242</v>
      </c>
      <c r="I26" s="3844" t="n">
        <v>0.00210972196778</v>
      </c>
      <c r="J26" s="3844" t="s">
        <v>2934</v>
      </c>
    </row>
    <row r="27">
      <c r="A27" s="3872" t="s">
        <v>65</v>
      </c>
      <c r="B27" s="3844" t="n">
        <v>3481.4438912400005</v>
      </c>
      <c r="C27" s="3847" t="s">
        <v>2938</v>
      </c>
      <c r="D27" s="3847" t="n">
        <v>99.50519856618732</v>
      </c>
      <c r="E27" s="3847" t="n">
        <v>106.1243529191521</v>
      </c>
      <c r="F27" s="3847" t="n">
        <v>3.96500623654842</v>
      </c>
      <c r="G27" s="3844" t="n">
        <v>346.4217656948761</v>
      </c>
      <c r="H27" s="3844" t="n">
        <v>0.36946598018218</v>
      </c>
      <c r="I27" s="3844" t="n">
        <v>0.01380394674096</v>
      </c>
      <c r="J27" s="3844" t="s">
        <v>2934</v>
      </c>
    </row>
    <row r="28">
      <c r="A28" s="3867" t="s">
        <v>2957</v>
      </c>
      <c r="B28" s="3847" t="n">
        <v>222.971934076</v>
      </c>
      <c r="C28" s="3847" t="s">
        <v>2938</v>
      </c>
      <c r="D28" s="3845"/>
      <c r="E28" s="3845"/>
      <c r="F28" s="3845"/>
      <c r="G28" s="3847" t="n">
        <v>16.4776259282164</v>
      </c>
      <c r="H28" s="3847" t="n">
        <v>0.09093242147187</v>
      </c>
      <c r="I28" s="3847" t="n">
        <v>1.6555790443E-4</v>
      </c>
      <c r="J28" s="3845"/>
    </row>
    <row r="29">
      <c r="A29" s="3872" t="s">
        <v>2940</v>
      </c>
      <c r="B29" s="3844" t="n">
        <v>222.971934076</v>
      </c>
      <c r="C29" s="3847" t="s">
        <v>2938</v>
      </c>
      <c r="D29" s="3847" t="n">
        <v>73.9</v>
      </c>
      <c r="E29" s="3847" t="n">
        <v>407.8200328157699</v>
      </c>
      <c r="F29" s="3847" t="n">
        <v>0.74250557639048</v>
      </c>
      <c r="G29" s="3844" t="n">
        <v>16.4776259282164</v>
      </c>
      <c r="H29" s="3844" t="n">
        <v>0.09093242147187</v>
      </c>
      <c r="I29" s="3844" t="n">
        <v>1.6555790443E-4</v>
      </c>
      <c r="J29" s="3845"/>
    </row>
    <row r="30">
      <c r="A30" s="3872" t="s">
        <v>65</v>
      </c>
      <c r="B30" s="3844" t="s">
        <v>2934</v>
      </c>
      <c r="C30" s="3847" t="s">
        <v>2938</v>
      </c>
      <c r="D30" s="3847" t="s">
        <v>2934</v>
      </c>
      <c r="E30" s="3847" t="s">
        <v>2934</v>
      </c>
      <c r="F30" s="3847" t="s">
        <v>2934</v>
      </c>
      <c r="G30" s="3844" t="s">
        <v>2934</v>
      </c>
      <c r="H30" s="3844" t="s">
        <v>2934</v>
      </c>
      <c r="I30" s="3844" t="s">
        <v>2934</v>
      </c>
      <c r="J30" s="3845"/>
    </row>
    <row r="31" spans="1:10" ht="13.5">
      <c r="A31" s="1046" t="s">
        <v>2786</v>
      </c>
      <c r="B31" s="3847" t="n">
        <v>187332.635802107</v>
      </c>
      <c r="C31" s="3847" t="s">
        <v>2938</v>
      </c>
      <c r="D31" s="3845"/>
      <c r="E31" s="3845"/>
      <c r="F31" s="3845"/>
      <c r="G31" s="3847" t="n">
        <v>11615.430562662874</v>
      </c>
      <c r="H31" s="3847" t="n">
        <v>5.68887564480098</v>
      </c>
      <c r="I31" s="3847" t="n">
        <v>0.17218819419818</v>
      </c>
      <c r="J31" s="3847" t="s">
        <v>2934</v>
      </c>
    </row>
    <row r="32" spans="1:10">
      <c r="A32" s="989" t="s">
        <v>87</v>
      </c>
      <c r="B32" s="3847" t="n">
        <v>133191.725754807</v>
      </c>
      <c r="C32" s="3847" t="s">
        <v>2938</v>
      </c>
      <c r="D32" s="3847" t="n">
        <v>73.70022444356171</v>
      </c>
      <c r="E32" s="3847" t="n">
        <v>10.17374455193742</v>
      </c>
      <c r="F32" s="3847" t="n">
        <v>0.60071283156245</v>
      </c>
      <c r="G32" s="3847" t="n">
        <v>9816.260082154595</v>
      </c>
      <c r="H32" s="3847" t="n">
        <v>1.35505859426111</v>
      </c>
      <c r="I32" s="3847" t="n">
        <v>0.08000997871886</v>
      </c>
      <c r="J32" s="3847" t="s">
        <v>2934</v>
      </c>
    </row>
    <row r="33" spans="1:10">
      <c r="A33" s="989" t="s">
        <v>88</v>
      </c>
      <c r="B33" s="3847" t="n">
        <v>530.0</v>
      </c>
      <c r="C33" s="3847" t="s">
        <v>2938</v>
      </c>
      <c r="D33" s="3847" t="n">
        <v>92.7</v>
      </c>
      <c r="E33" s="3847" t="n">
        <v>300.0</v>
      </c>
      <c r="F33" s="3847" t="n">
        <v>1.5</v>
      </c>
      <c r="G33" s="3847" t="n">
        <v>49.131</v>
      </c>
      <c r="H33" s="3847" t="n">
        <v>0.159</v>
      </c>
      <c r="I33" s="3847" t="n">
        <v>7.95E-4</v>
      </c>
      <c r="J33" s="3847" t="s">
        <v>2934</v>
      </c>
    </row>
    <row r="34" spans="1:10">
      <c r="A34" s="989" t="s">
        <v>89</v>
      </c>
      <c r="B34" s="3847" t="n">
        <v>31306.6096692</v>
      </c>
      <c r="C34" s="3847" t="s">
        <v>2938</v>
      </c>
      <c r="D34" s="3847" t="n">
        <v>55.9</v>
      </c>
      <c r="E34" s="3847" t="n">
        <v>1.1660444839006</v>
      </c>
      <c r="F34" s="3847" t="n">
        <v>0.1</v>
      </c>
      <c r="G34" s="3847" t="n">
        <v>1750.0394805082801</v>
      </c>
      <c r="H34" s="3847" t="n">
        <v>0.0365048995144</v>
      </c>
      <c r="I34" s="3847" t="n">
        <v>0.00313066096692</v>
      </c>
      <c r="J34" s="3847" t="s">
        <v>2934</v>
      </c>
    </row>
    <row r="35" spans="1:10" ht="13.5">
      <c r="A35" s="989" t="s">
        <v>103</v>
      </c>
      <c r="B35" s="3847"/>
      <c r="C35" s="3847"/>
      <c r="D35" s="3847"/>
      <c r="E35" s="3847"/>
      <c r="F35" s="3847"/>
      <c r="G35" s="3847"/>
      <c r="H35" s="3847"/>
      <c r="I35" s="3847"/>
      <c r="J35" s="3847"/>
    </row>
    <row r="36" spans="1:10" ht="13.5">
      <c r="A36" s="989" t="s">
        <v>1955</v>
      </c>
      <c r="B36" s="3847"/>
      <c r="C36" s="3847"/>
      <c r="D36" s="3847"/>
      <c r="E36" s="3847"/>
      <c r="F36" s="3847"/>
      <c r="G36" s="3847"/>
      <c r="H36" s="3847"/>
      <c r="I36" s="3847"/>
      <c r="J36" s="3847"/>
    </row>
    <row r="37" spans="1:10" ht="13.5">
      <c r="A37" s="989" t="s">
        <v>104</v>
      </c>
      <c r="B37" s="3847" t="n">
        <v>22304.300378100004</v>
      </c>
      <c r="C37" s="3847" t="s">
        <v>2938</v>
      </c>
      <c r="D37" s="3847" t="n">
        <v>100.07443913658106</v>
      </c>
      <c r="E37" s="3847" t="n">
        <v>185.538756243113</v>
      </c>
      <c r="F37" s="3847" t="n">
        <v>3.95675062729396</v>
      </c>
      <c r="G37" s="3847" t="n">
        <v>2232.0903506721907</v>
      </c>
      <c r="H37" s="3847" t="n">
        <v>4.13831215102547</v>
      </c>
      <c r="I37" s="3847" t="n">
        <v>0.0882525545124</v>
      </c>
      <c r="J37" s="3847" t="s">
        <v>2934</v>
      </c>
    </row>
    <row r="38" spans="1:10">
      <c r="A38" s="3862" t="s">
        <v>2958</v>
      </c>
      <c r="B38" s="3847" t="n">
        <v>187183.165675521</v>
      </c>
      <c r="C38" s="3847" t="s">
        <v>2938</v>
      </c>
      <c r="D38" s="3847"/>
      <c r="E38" s="3847"/>
      <c r="F38" s="3847"/>
      <c r="G38" s="3847" t="n">
        <v>11604.38472030817</v>
      </c>
      <c r="H38" s="3847" t="n">
        <v>5.66424255268417</v>
      </c>
      <c r="I38" s="3847" t="n">
        <v>0.17200356885625</v>
      </c>
      <c r="J38" s="3847" t="s">
        <v>2934</v>
      </c>
    </row>
    <row r="39">
      <c r="A39" s="3867" t="s">
        <v>2940</v>
      </c>
      <c r="B39" s="3847" t="n">
        <v>133042.255628221</v>
      </c>
      <c r="C39" s="3847" t="s">
        <v>2938</v>
      </c>
      <c r="D39" s="3847" t="n">
        <v>73.70000000000002</v>
      </c>
      <c r="E39" s="3847" t="n">
        <v>10.00002214230416</v>
      </c>
      <c r="F39" s="3847" t="n">
        <v>0.59999999999998</v>
      </c>
      <c r="G39" s="3847" t="n">
        <v>9805.214239799889</v>
      </c>
      <c r="H39" s="3847" t="n">
        <v>1.3304255021443</v>
      </c>
      <c r="I39" s="3847" t="n">
        <v>0.07982535337693</v>
      </c>
      <c r="J39" s="3847" t="s">
        <v>2934</v>
      </c>
    </row>
    <row r="40">
      <c r="A40" s="3867" t="s">
        <v>2941</v>
      </c>
      <c r="B40" s="3847" t="n">
        <v>530.0</v>
      </c>
      <c r="C40" s="3847" t="s">
        <v>2938</v>
      </c>
      <c r="D40" s="3847" t="n">
        <v>92.7</v>
      </c>
      <c r="E40" s="3847" t="n">
        <v>300.0</v>
      </c>
      <c r="F40" s="3847" t="n">
        <v>1.5</v>
      </c>
      <c r="G40" s="3847" t="n">
        <v>49.131</v>
      </c>
      <c r="H40" s="3847" t="n">
        <v>0.159</v>
      </c>
      <c r="I40" s="3847" t="n">
        <v>7.95E-4</v>
      </c>
      <c r="J40" s="3847" t="s">
        <v>2934</v>
      </c>
    </row>
    <row r="41">
      <c r="A41" s="3867" t="s">
        <v>2942</v>
      </c>
      <c r="B41" s="3847" t="n">
        <v>31306.6096692</v>
      </c>
      <c r="C41" s="3847" t="s">
        <v>2938</v>
      </c>
      <c r="D41" s="3847" t="n">
        <v>55.9</v>
      </c>
      <c r="E41" s="3847" t="n">
        <v>1.1660444839006</v>
      </c>
      <c r="F41" s="3847" t="n">
        <v>0.1</v>
      </c>
      <c r="G41" s="3847" t="n">
        <v>1750.0394805082801</v>
      </c>
      <c r="H41" s="3847" t="n">
        <v>0.0365048995144</v>
      </c>
      <c r="I41" s="3847" t="n">
        <v>0.00313066096692</v>
      </c>
      <c r="J41" s="3847" t="s">
        <v>2934</v>
      </c>
    </row>
    <row r="42">
      <c r="A42" s="3867" t="s">
        <v>65</v>
      </c>
      <c r="B42" s="3847" t="n">
        <v>22304.300378100004</v>
      </c>
      <c r="C42" s="3847" t="s">
        <v>2938</v>
      </c>
      <c r="D42" s="3847" t="n">
        <v>100.07443913658106</v>
      </c>
      <c r="E42" s="3847" t="n">
        <v>185.538756243113</v>
      </c>
      <c r="F42" s="3847" t="n">
        <v>3.95675062729396</v>
      </c>
      <c r="G42" s="3847" t="n">
        <v>2232.0903506721907</v>
      </c>
      <c r="H42" s="3847" t="n">
        <v>4.13831215102547</v>
      </c>
      <c r="I42" s="3847" t="n">
        <v>0.0882525545124</v>
      </c>
      <c r="J42" s="3847" t="s">
        <v>2934</v>
      </c>
    </row>
    <row r="43">
      <c r="A43" s="3862" t="s">
        <v>2959</v>
      </c>
      <c r="B43" s="3847" t="n">
        <v>149.470126586</v>
      </c>
      <c r="C43" s="3847" t="s">
        <v>2938</v>
      </c>
      <c r="D43" s="3847"/>
      <c r="E43" s="3847"/>
      <c r="F43" s="3847"/>
      <c r="G43" s="3847" t="n">
        <v>11.0458423547054</v>
      </c>
      <c r="H43" s="3847" t="n">
        <v>0.02463309211681</v>
      </c>
      <c r="I43" s="3847" t="n">
        <v>1.8462534193E-4</v>
      </c>
      <c r="J43" s="3845"/>
    </row>
    <row r="44">
      <c r="A44" s="3867" t="s">
        <v>2940</v>
      </c>
      <c r="B44" s="3844" t="n">
        <v>149.470126586</v>
      </c>
      <c r="C44" s="3847" t="s">
        <v>2938</v>
      </c>
      <c r="D44" s="3847" t="n">
        <v>73.9</v>
      </c>
      <c r="E44" s="3847" t="n">
        <v>164.80277818348512</v>
      </c>
      <c r="F44" s="3847" t="n">
        <v>1.23519894006227</v>
      </c>
      <c r="G44" s="3844" t="n">
        <v>11.0458423547054</v>
      </c>
      <c r="H44" s="3844" t="n">
        <v>0.02463309211681</v>
      </c>
      <c r="I44" s="3844" t="n">
        <v>1.8462534193E-4</v>
      </c>
      <c r="J44" s="3845"/>
    </row>
    <row r="45">
      <c r="A45" s="3867" t="s">
        <v>65</v>
      </c>
      <c r="B45" s="3844" t="s">
        <v>2934</v>
      </c>
      <c r="C45" s="3847" t="s">
        <v>2938</v>
      </c>
      <c r="D45" s="3847" t="s">
        <v>2934</v>
      </c>
      <c r="E45" s="3847" t="s">
        <v>2934</v>
      </c>
      <c r="F45" s="3847" t="s">
        <v>2934</v>
      </c>
      <c r="G45" s="3844" t="s">
        <v>2934</v>
      </c>
      <c r="H45" s="3844" t="s">
        <v>2934</v>
      </c>
      <c r="I45" s="3844" t="s">
        <v>2934</v>
      </c>
      <c r="J45" s="3845"/>
    </row>
    <row r="46">
      <c r="A46" s="3862" t="s">
        <v>2960</v>
      </c>
      <c r="B46" s="3847"/>
      <c r="C46" s="3847"/>
      <c r="D46" s="3845"/>
      <c r="E46" s="3845"/>
      <c r="F46" s="3845"/>
      <c r="G46" s="3847"/>
      <c r="H46" s="3847"/>
      <c r="I46" s="3847"/>
      <c r="J46" s="3847"/>
    </row>
    <row r="47" spans="1:10">
      <c r="A47" s="1046" t="s">
        <v>41</v>
      </c>
      <c r="B47" s="3847" t="n">
        <v>7747.589493174</v>
      </c>
      <c r="C47" s="3847" t="s">
        <v>2938</v>
      </c>
      <c r="D47" s="3845"/>
      <c r="E47" s="3845"/>
      <c r="F47" s="3845"/>
      <c r="G47" s="3847" t="n">
        <v>523.0843172657081</v>
      </c>
      <c r="H47" s="3847" t="n">
        <v>0.33368117301674</v>
      </c>
      <c r="I47" s="3847" t="n">
        <v>0.01661841921118</v>
      </c>
      <c r="J47" s="3847" t="s">
        <v>2934</v>
      </c>
    </row>
    <row r="48" spans="1:10">
      <c r="A48" s="989" t="s">
        <v>87</v>
      </c>
      <c r="B48" s="3847" t="n">
        <v>6602.59728852</v>
      </c>
      <c r="C48" s="3847" t="s">
        <v>2938</v>
      </c>
      <c r="D48" s="3847" t="n">
        <v>73.66579227229128</v>
      </c>
      <c r="E48" s="3847" t="n">
        <v>38.88204859904085</v>
      </c>
      <c r="F48" s="3847" t="n">
        <v>2.21107363460484</v>
      </c>
      <c r="G48" s="3847" t="n">
        <v>486.3855603137081</v>
      </c>
      <c r="H48" s="3847" t="n">
        <v>0.25672250865213</v>
      </c>
      <c r="I48" s="3847" t="n">
        <v>0.01459882878456</v>
      </c>
      <c r="J48" s="3847" t="s">
        <v>2934</v>
      </c>
    </row>
    <row r="49" spans="1:10">
      <c r="A49" s="989" t="s">
        <v>88</v>
      </c>
      <c r="B49" s="3847" t="s">
        <v>2934</v>
      </c>
      <c r="C49" s="3847" t="s">
        <v>2938</v>
      </c>
      <c r="D49" s="3847" t="s">
        <v>2934</v>
      </c>
      <c r="E49" s="3847" t="s">
        <v>2934</v>
      </c>
      <c r="F49" s="3847" t="s">
        <v>2934</v>
      </c>
      <c r="G49" s="3847" t="s">
        <v>2934</v>
      </c>
      <c r="H49" s="3847" t="s">
        <v>2934</v>
      </c>
      <c r="I49" s="3847" t="s">
        <v>2934</v>
      </c>
      <c r="J49" s="3847" t="s">
        <v>2934</v>
      </c>
    </row>
    <row r="50" spans="1:10">
      <c r="A50" s="989" t="s">
        <v>89</v>
      </c>
      <c r="B50" s="3847" t="n">
        <v>656.50728</v>
      </c>
      <c r="C50" s="3847" t="s">
        <v>2938</v>
      </c>
      <c r="D50" s="3847" t="n">
        <v>55.9</v>
      </c>
      <c r="E50" s="3847" t="n">
        <v>1.0</v>
      </c>
      <c r="F50" s="3847" t="n">
        <v>0.1</v>
      </c>
      <c r="G50" s="3847" t="n">
        <v>36.698756952</v>
      </c>
      <c r="H50" s="3847" t="n">
        <v>6.5650728E-4</v>
      </c>
      <c r="I50" s="3847" t="n">
        <v>6.5650728E-5</v>
      </c>
      <c r="J50" s="3847" t="s">
        <v>2934</v>
      </c>
    </row>
    <row r="51" spans="1:10" ht="13.5">
      <c r="A51" s="989" t="s">
        <v>103</v>
      </c>
      <c r="B51" s="3847" t="s">
        <v>2934</v>
      </c>
      <c r="C51" s="3847" t="s">
        <v>2938</v>
      </c>
      <c r="D51" s="3847" t="s">
        <v>2934</v>
      </c>
      <c r="E51" s="3847" t="s">
        <v>2934</v>
      </c>
      <c r="F51" s="3847" t="s">
        <v>2934</v>
      </c>
      <c r="G51" s="3847" t="s">
        <v>2934</v>
      </c>
      <c r="H51" s="3847" t="s">
        <v>2934</v>
      </c>
      <c r="I51" s="3847" t="s">
        <v>2934</v>
      </c>
      <c r="J51" s="3847" t="s">
        <v>2934</v>
      </c>
    </row>
    <row r="52" spans="1:10" ht="13.5">
      <c r="A52" s="989" t="s">
        <v>1955</v>
      </c>
      <c r="B52" s="3847" t="s">
        <v>2934</v>
      </c>
      <c r="C52" s="3847" t="s">
        <v>2938</v>
      </c>
      <c r="D52" s="3847" t="s">
        <v>2934</v>
      </c>
      <c r="E52" s="3847" t="s">
        <v>2934</v>
      </c>
      <c r="F52" s="3847" t="s">
        <v>2934</v>
      </c>
      <c r="G52" s="3847" t="s">
        <v>2934</v>
      </c>
      <c r="H52" s="3847" t="s">
        <v>2934</v>
      </c>
      <c r="I52" s="3847" t="s">
        <v>2934</v>
      </c>
      <c r="J52" s="3847" t="s">
        <v>2934</v>
      </c>
    </row>
    <row r="53" spans="1:10" ht="13.5">
      <c r="A53" s="989" t="s">
        <v>104</v>
      </c>
      <c r="B53" s="3847" t="n">
        <v>488.484924654</v>
      </c>
      <c r="C53" s="3847" t="s">
        <v>2938</v>
      </c>
      <c r="D53" s="3847" t="n">
        <v>99.9</v>
      </c>
      <c r="E53" s="3847" t="n">
        <v>156.20166198303002</v>
      </c>
      <c r="F53" s="3847" t="n">
        <v>4.00000000000819</v>
      </c>
      <c r="G53" s="3847" t="n">
        <v>48.7996439729346</v>
      </c>
      <c r="H53" s="3847" t="n">
        <v>0.07630215708461</v>
      </c>
      <c r="I53" s="3847" t="n">
        <v>0.00195393969862</v>
      </c>
      <c r="J53" s="3847" t="s">
        <v>2934</v>
      </c>
    </row>
    <row r="54" spans="1:10">
      <c r="A54" s="1005" t="s">
        <v>121</v>
      </c>
      <c r="B54" s="3847" t="n">
        <v>2171.836924654</v>
      </c>
      <c r="C54" s="3847" t="s">
        <v>2938</v>
      </c>
      <c r="D54" s="3845"/>
      <c r="E54" s="3845"/>
      <c r="F54" s="3845"/>
      <c r="G54" s="3847" t="n">
        <v>112.377212816</v>
      </c>
      <c r="H54" s="3847" t="n">
        <v>0.08003919852461</v>
      </c>
      <c r="I54" s="3847" t="n">
        <v>0.00263569725862</v>
      </c>
      <c r="J54" s="3847" t="s">
        <v>2934</v>
      </c>
    </row>
    <row r="55" spans="1:10">
      <c r="A55" s="989" t="s">
        <v>87</v>
      </c>
      <c r="B55" s="3844" t="n">
        <v>1026.84472</v>
      </c>
      <c r="C55" s="3847" t="s">
        <v>2938</v>
      </c>
      <c r="D55" s="3847" t="n">
        <v>73.69999999999999</v>
      </c>
      <c r="E55" s="3847" t="n">
        <v>3.0</v>
      </c>
      <c r="F55" s="3847" t="n">
        <v>0.6</v>
      </c>
      <c r="G55" s="3844" t="n">
        <v>75.678455864</v>
      </c>
      <c r="H55" s="3844" t="n">
        <v>0.00308053416</v>
      </c>
      <c r="I55" s="3844" t="n">
        <v>6.16106832E-4</v>
      </c>
      <c r="J55" s="3844" t="s">
        <v>2934</v>
      </c>
    </row>
    <row r="56" spans="1:10">
      <c r="A56" s="989" t="s">
        <v>88</v>
      </c>
      <c r="B56" s="3844" t="s">
        <v>2934</v>
      </c>
      <c r="C56" s="3847" t="s">
        <v>2938</v>
      </c>
      <c r="D56" s="3847" t="s">
        <v>2934</v>
      </c>
      <c r="E56" s="3847" t="s">
        <v>2934</v>
      </c>
      <c r="F56" s="3847" t="s">
        <v>2934</v>
      </c>
      <c r="G56" s="3844" t="s">
        <v>2934</v>
      </c>
      <c r="H56" s="3844" t="s">
        <v>2934</v>
      </c>
      <c r="I56" s="3844" t="s">
        <v>2934</v>
      </c>
      <c r="J56" s="3844" t="s">
        <v>2934</v>
      </c>
    </row>
    <row r="57" spans="1:10">
      <c r="A57" s="989" t="s">
        <v>89</v>
      </c>
      <c r="B57" s="3844" t="n">
        <v>656.50728</v>
      </c>
      <c r="C57" s="3847" t="s">
        <v>2938</v>
      </c>
      <c r="D57" s="3847" t="n">
        <v>55.9</v>
      </c>
      <c r="E57" s="3847" t="n">
        <v>1.0</v>
      </c>
      <c r="F57" s="3847" t="n">
        <v>0.1</v>
      </c>
      <c r="G57" s="3844" t="n">
        <v>36.698756952</v>
      </c>
      <c r="H57" s="3844" t="n">
        <v>6.5650728E-4</v>
      </c>
      <c r="I57" s="3844" t="n">
        <v>6.5650728E-5</v>
      </c>
      <c r="J57" s="3844" t="s">
        <v>2934</v>
      </c>
    </row>
    <row r="58" spans="1:10" ht="13.5">
      <c r="A58" s="989" t="s">
        <v>103</v>
      </c>
      <c r="B58" s="3844" t="s">
        <v>2934</v>
      </c>
      <c r="C58" s="3847" t="s">
        <v>2938</v>
      </c>
      <c r="D58" s="3847" t="s">
        <v>2934</v>
      </c>
      <c r="E58" s="3847" t="s">
        <v>2934</v>
      </c>
      <c r="F58" s="3847" t="s">
        <v>2934</v>
      </c>
      <c r="G58" s="3844" t="s">
        <v>2934</v>
      </c>
      <c r="H58" s="3844" t="s">
        <v>2934</v>
      </c>
      <c r="I58" s="3844" t="s">
        <v>2934</v>
      </c>
      <c r="J58" s="3844" t="s">
        <v>2934</v>
      </c>
    </row>
    <row r="59" spans="1:10" ht="13.5">
      <c r="A59" s="989" t="s">
        <v>1955</v>
      </c>
      <c r="B59" s="3844" t="s">
        <v>2934</v>
      </c>
      <c r="C59" s="3847" t="s">
        <v>2938</v>
      </c>
      <c r="D59" s="3847" t="s">
        <v>2934</v>
      </c>
      <c r="E59" s="3847" t="s">
        <v>2934</v>
      </c>
      <c r="F59" s="3847" t="s">
        <v>2934</v>
      </c>
      <c r="G59" s="3844" t="s">
        <v>2934</v>
      </c>
      <c r="H59" s="3844" t="s">
        <v>2934</v>
      </c>
      <c r="I59" s="3844" t="s">
        <v>2934</v>
      </c>
      <c r="J59" s="3844" t="s">
        <v>2934</v>
      </c>
    </row>
    <row r="60" spans="1:10" ht="13.5">
      <c r="A60" s="989" t="s">
        <v>104</v>
      </c>
      <c r="B60" s="3844" t="n">
        <v>488.484924654</v>
      </c>
      <c r="C60" s="3847" t="s">
        <v>2938</v>
      </c>
      <c r="D60" s="3847" t="n">
        <v>99.9</v>
      </c>
      <c r="E60" s="3847" t="n">
        <v>156.20166198303002</v>
      </c>
      <c r="F60" s="3847" t="n">
        <v>4.00000000000819</v>
      </c>
      <c r="G60" s="3844" t="n">
        <v>48.7996439729346</v>
      </c>
      <c r="H60" s="3844" t="n">
        <v>0.07630215708461</v>
      </c>
      <c r="I60" s="3844" t="n">
        <v>0.00195393969862</v>
      </c>
      <c r="J60" s="3844" t="s">
        <v>2934</v>
      </c>
    </row>
    <row r="61" spans="1:10">
      <c r="A61" s="1005" t="s">
        <v>122</v>
      </c>
      <c r="B61" s="3847" t="n">
        <v>5575.75256852</v>
      </c>
      <c r="C61" s="3847" t="s">
        <v>2938</v>
      </c>
      <c r="D61" s="3845"/>
      <c r="E61" s="3845"/>
      <c r="F61" s="3845"/>
      <c r="G61" s="3847" t="n">
        <v>410.7071044497081</v>
      </c>
      <c r="H61" s="3847" t="n">
        <v>0.25364197449213</v>
      </c>
      <c r="I61" s="3847" t="n">
        <v>0.01398272195256</v>
      </c>
      <c r="J61" s="3845"/>
    </row>
    <row r="62" spans="1:10">
      <c r="A62" s="989" t="s">
        <v>109</v>
      </c>
      <c r="B62" s="3844" t="n">
        <v>1105.71802212</v>
      </c>
      <c r="C62" s="3847" t="s">
        <v>2938</v>
      </c>
      <c r="D62" s="3847" t="n">
        <v>73.90000000000002</v>
      </c>
      <c r="E62" s="3847" t="n">
        <v>215.42879445804905</v>
      </c>
      <c r="F62" s="3847" t="n">
        <v>1.02260593740896</v>
      </c>
      <c r="G62" s="3844" t="n">
        <v>81.71256183466801</v>
      </c>
      <c r="H62" s="3844" t="n">
        <v>0.23820350051585</v>
      </c>
      <c r="I62" s="3844" t="n">
        <v>0.00113071381452</v>
      </c>
      <c r="J62" s="3845"/>
    </row>
    <row r="63" spans="1:10">
      <c r="A63" s="989" t="s">
        <v>110</v>
      </c>
      <c r="B63" s="3844" t="n">
        <v>4470.0345464</v>
      </c>
      <c r="C63" s="3847" t="s">
        <v>2938</v>
      </c>
      <c r="D63" s="3847" t="n">
        <v>73.60000000000001</v>
      </c>
      <c r="E63" s="3847" t="n">
        <v>3.45377061765967</v>
      </c>
      <c r="F63" s="3847" t="n">
        <v>2.87514738524572</v>
      </c>
      <c r="G63" s="3844" t="n">
        <v>328.9945426150401</v>
      </c>
      <c r="H63" s="3844" t="n">
        <v>0.01543847397628</v>
      </c>
      <c r="I63" s="3844" t="n">
        <v>0.01285200813804</v>
      </c>
      <c r="J63" s="3845"/>
    </row>
    <row r="64" spans="1:10">
      <c r="A64" s="989" t="s">
        <v>111</v>
      </c>
      <c r="B64" s="3844" t="s">
        <v>2934</v>
      </c>
      <c r="C64" s="3847" t="s">
        <v>2938</v>
      </c>
      <c r="D64" s="3847" t="s">
        <v>2934</v>
      </c>
      <c r="E64" s="3847" t="s">
        <v>2934</v>
      </c>
      <c r="F64" s="3847" t="s">
        <v>2934</v>
      </c>
      <c r="G64" s="3844" t="s">
        <v>2934</v>
      </c>
      <c r="H64" s="3844" t="s">
        <v>2934</v>
      </c>
      <c r="I64" s="3844" t="s">
        <v>2934</v>
      </c>
      <c r="J64" s="3845"/>
    </row>
    <row r="65" spans="1:10">
      <c r="A65" s="989" t="s">
        <v>1961</v>
      </c>
      <c r="B65" s="3847"/>
      <c r="C65" s="3847"/>
      <c r="D65" s="3845"/>
      <c r="E65" s="3845"/>
      <c r="F65" s="3845"/>
      <c r="G65" s="3847"/>
      <c r="H65" s="3847"/>
      <c r="I65" s="3847"/>
      <c r="J65" s="3845"/>
    </row>
    <row r="66" spans="1:10">
      <c r="A66" s="989" t="s">
        <v>89</v>
      </c>
      <c r="B66" s="3844" t="s">
        <v>2934</v>
      </c>
      <c r="C66" s="3847" t="s">
        <v>2938</v>
      </c>
      <c r="D66" s="3847" t="s">
        <v>2934</v>
      </c>
      <c r="E66" s="3847" t="s">
        <v>2934</v>
      </c>
      <c r="F66" s="3847" t="s">
        <v>2934</v>
      </c>
      <c r="G66" s="3844" t="s">
        <v>2934</v>
      </c>
      <c r="H66" s="3844" t="s">
        <v>2934</v>
      </c>
      <c r="I66" s="3844" t="s">
        <v>2934</v>
      </c>
      <c r="J66" s="3845"/>
    </row>
    <row r="67" spans="1:10" ht="13.5">
      <c r="A67" s="989" t="s">
        <v>104</v>
      </c>
      <c r="B67" s="3844" t="s">
        <v>2934</v>
      </c>
      <c r="C67" s="3847" t="s">
        <v>2938</v>
      </c>
      <c r="D67" s="3847" t="s">
        <v>2934</v>
      </c>
      <c r="E67" s="3847" t="s">
        <v>2934</v>
      </c>
      <c r="F67" s="3847" t="s">
        <v>2934</v>
      </c>
      <c r="G67" s="3844" t="s">
        <v>2934</v>
      </c>
      <c r="H67" s="3844" t="s">
        <v>2934</v>
      </c>
      <c r="I67" s="3844" t="s">
        <v>2934</v>
      </c>
      <c r="J67" s="3845"/>
    </row>
    <row r="68" spans="1:10" ht="13.5">
      <c r="A68" s="989" t="s">
        <v>1962</v>
      </c>
      <c r="B68" s="3847"/>
      <c r="C68" s="3847"/>
      <c r="D68" s="3845"/>
      <c r="E68" s="3845"/>
      <c r="F68" s="3845"/>
      <c r="G68" s="3847"/>
      <c r="H68" s="3847"/>
      <c r="I68" s="3847"/>
      <c r="J68" s="3845"/>
    </row>
    <row r="69" spans="1:10">
      <c r="A69" s="1005" t="s">
        <v>123</v>
      </c>
      <c r="B69" s="3847" t="s">
        <v>2934</v>
      </c>
      <c r="C69" s="3847" t="s">
        <v>2938</v>
      </c>
      <c r="D69" s="3845"/>
      <c r="E69" s="3845"/>
      <c r="F69" s="3845"/>
      <c r="G69" s="3847" t="s">
        <v>2934</v>
      </c>
      <c r="H69" s="3847" t="s">
        <v>2934</v>
      </c>
      <c r="I69" s="3847" t="s">
        <v>2934</v>
      </c>
      <c r="J69" s="3845"/>
    </row>
    <row r="70" spans="1:10">
      <c r="A70" s="989" t="s">
        <v>117</v>
      </c>
      <c r="B70" s="3844" t="s">
        <v>2934</v>
      </c>
      <c r="C70" s="3847" t="s">
        <v>2938</v>
      </c>
      <c r="D70" s="3847" t="s">
        <v>2934</v>
      </c>
      <c r="E70" s="3847" t="s">
        <v>2934</v>
      </c>
      <c r="F70" s="3847" t="s">
        <v>2934</v>
      </c>
      <c r="G70" s="3844" t="s">
        <v>2934</v>
      </c>
      <c r="H70" s="3844" t="s">
        <v>2934</v>
      </c>
      <c r="I70" s="3844" t="s">
        <v>2934</v>
      </c>
      <c r="J70" s="3845"/>
    </row>
    <row r="71" spans="1:10">
      <c r="A71" s="989" t="s">
        <v>118</v>
      </c>
      <c r="B71" s="3844" t="s">
        <v>2934</v>
      </c>
      <c r="C71" s="3847" t="s">
        <v>2938</v>
      </c>
      <c r="D71" s="3847" t="s">
        <v>2934</v>
      </c>
      <c r="E71" s="3847" t="s">
        <v>2934</v>
      </c>
      <c r="F71" s="3847" t="s">
        <v>2934</v>
      </c>
      <c r="G71" s="3844" t="s">
        <v>2934</v>
      </c>
      <c r="H71" s="3844" t="s">
        <v>2934</v>
      </c>
      <c r="I71" s="3844" t="s">
        <v>2934</v>
      </c>
      <c r="J71" s="3845"/>
    </row>
    <row r="72" spans="1:10">
      <c r="A72" s="989" t="s">
        <v>109</v>
      </c>
      <c r="B72" s="3844" t="s">
        <v>2934</v>
      </c>
      <c r="C72" s="3847" t="s">
        <v>2938</v>
      </c>
      <c r="D72" s="3847" t="s">
        <v>2934</v>
      </c>
      <c r="E72" s="3847" t="s">
        <v>2934</v>
      </c>
      <c r="F72" s="3847" t="s">
        <v>2934</v>
      </c>
      <c r="G72" s="3844" t="s">
        <v>2934</v>
      </c>
      <c r="H72" s="3844" t="s">
        <v>2934</v>
      </c>
      <c r="I72" s="3844" t="s">
        <v>2934</v>
      </c>
      <c r="J72" s="3845"/>
    </row>
    <row r="73" spans="1:10">
      <c r="A73" s="989" t="s">
        <v>1966</v>
      </c>
      <c r="B73" s="3847"/>
      <c r="C73" s="3847"/>
      <c r="D73" s="3845"/>
      <c r="E73" s="3845"/>
      <c r="F73" s="3845"/>
      <c r="G73" s="3847"/>
      <c r="H73" s="3847"/>
      <c r="I73" s="3847"/>
      <c r="J73" s="3845"/>
    </row>
    <row r="74" spans="1:10">
      <c r="A74" s="989" t="s">
        <v>89</v>
      </c>
      <c r="B74" s="3844" t="s">
        <v>2934</v>
      </c>
      <c r="C74" s="3847" t="s">
        <v>2938</v>
      </c>
      <c r="D74" s="3847" t="s">
        <v>2934</v>
      </c>
      <c r="E74" s="3847" t="s">
        <v>2934</v>
      </c>
      <c r="F74" s="3847" t="s">
        <v>2934</v>
      </c>
      <c r="G74" s="3844" t="s">
        <v>2934</v>
      </c>
      <c r="H74" s="3844" t="s">
        <v>2934</v>
      </c>
      <c r="I74" s="3844" t="s">
        <v>2934</v>
      </c>
      <c r="J74" s="3845"/>
    </row>
    <row r="75" spans="1:10" ht="13.5">
      <c r="A75" s="989" t="s">
        <v>104</v>
      </c>
      <c r="B75" s="3844" t="s">
        <v>2934</v>
      </c>
      <c r="C75" s="3847" t="s">
        <v>2938</v>
      </c>
      <c r="D75" s="3847" t="s">
        <v>2934</v>
      </c>
      <c r="E75" s="3847" t="s">
        <v>2934</v>
      </c>
      <c r="F75" s="3847" t="s">
        <v>2934</v>
      </c>
      <c r="G75" s="3844" t="s">
        <v>2934</v>
      </c>
      <c r="H75" s="3844" t="s">
        <v>2934</v>
      </c>
      <c r="I75" s="3844" t="s">
        <v>2934</v>
      </c>
      <c r="J75" s="3845"/>
    </row>
    <row r="76" spans="1:10" ht="13.5">
      <c r="A76" s="989" t="s">
        <v>1967</v>
      </c>
      <c r="B76" s="3847"/>
      <c r="C76" s="3847"/>
      <c r="D76" s="3845"/>
      <c r="E76" s="3845"/>
      <c r="F76" s="3845"/>
      <c r="G76" s="3847"/>
      <c r="H76" s="3847"/>
      <c r="I76" s="3847"/>
      <c r="J76" s="3845"/>
    </row>
    <row r="77" spans="1:10" ht="14.25">
      <c r="A77" s="916" t="s">
        <v>1972</v>
      </c>
      <c r="B77" s="3847" t="n">
        <v>2512.6993243809998</v>
      </c>
      <c r="C77" s="3847" t="s">
        <v>2938</v>
      </c>
      <c r="D77" s="3845"/>
      <c r="E77" s="3845"/>
      <c r="F77" s="3845"/>
      <c r="G77" s="3847" t="n">
        <v>184.0331687498899</v>
      </c>
      <c r="H77" s="3847" t="n">
        <v>0.01061385696924</v>
      </c>
      <c r="I77" s="3847" t="n">
        <v>0.00599994896817</v>
      </c>
      <c r="J77" s="3847"/>
    </row>
    <row r="78" spans="1:10">
      <c r="A78" s="1063" t="s">
        <v>1973</v>
      </c>
      <c r="B78" s="3847"/>
      <c r="C78" s="3847"/>
      <c r="D78" s="3845"/>
      <c r="E78" s="3845"/>
      <c r="F78" s="3845"/>
      <c r="G78" s="3847"/>
      <c r="H78" s="3847"/>
      <c r="I78" s="3847"/>
      <c r="J78" s="3847"/>
    </row>
    <row r="79" spans="1:10">
      <c r="A79" s="1063" t="s">
        <v>1974</v>
      </c>
      <c r="B79" s="3847" t="n">
        <v>2512.6993243809998</v>
      </c>
      <c r="C79" s="3847" t="s">
        <v>2938</v>
      </c>
      <c r="D79" s="3845"/>
      <c r="E79" s="3845"/>
      <c r="F79" s="3845"/>
      <c r="G79" s="3847" t="n">
        <v>184.0331687498899</v>
      </c>
      <c r="H79" s="3847" t="n">
        <v>0.01061385696924</v>
      </c>
      <c r="I79" s="3847" t="n">
        <v>0.00599994896817</v>
      </c>
      <c r="J79" s="3845"/>
    </row>
    <row r="80" spans="1:10">
      <c r="A80" s="3862" t="s">
        <v>2961</v>
      </c>
      <c r="B80" s="3847" t="n">
        <v>2512.6993243809998</v>
      </c>
      <c r="C80" s="3847" t="s">
        <v>2938</v>
      </c>
      <c r="D80" s="3845"/>
      <c r="E80" s="3845"/>
      <c r="F80" s="3845"/>
      <c r="G80" s="3847" t="n">
        <v>184.0331687498899</v>
      </c>
      <c r="H80" s="3847" t="n">
        <v>0.01061385696924</v>
      </c>
      <c r="I80" s="3847" t="n">
        <v>0.00599994896817</v>
      </c>
      <c r="J80" s="3845"/>
    </row>
    <row r="81">
      <c r="A81" s="3867" t="s">
        <v>2940</v>
      </c>
      <c r="B81" s="3844" t="n">
        <v>2512.6993243809998</v>
      </c>
      <c r="C81" s="3847" t="s">
        <v>2938</v>
      </c>
      <c r="D81" s="3847" t="n">
        <v>73.24122188603933</v>
      </c>
      <c r="E81" s="3847" t="n">
        <v>4.22408557452639</v>
      </c>
      <c r="F81" s="3847" t="n">
        <v>2.38784995480829</v>
      </c>
      <c r="G81" s="3844" t="n">
        <v>184.0331687498899</v>
      </c>
      <c r="H81" s="3844" t="n">
        <v>0.01061385696924</v>
      </c>
      <c r="I81" s="3844" t="n">
        <v>0.00599994896817</v>
      </c>
      <c r="J81" s="3845"/>
    </row>
    <row r="82">
      <c r="A82" s="3867" t="s">
        <v>65</v>
      </c>
      <c r="B82" s="3844" t="s">
        <v>2934</v>
      </c>
      <c r="C82" s="3847" t="s">
        <v>2938</v>
      </c>
      <c r="D82" s="3847" t="s">
        <v>2934</v>
      </c>
      <c r="E82" s="3847" t="s">
        <v>2934</v>
      </c>
      <c r="F82" s="3847" t="s">
        <v>2934</v>
      </c>
      <c r="G82" s="3844" t="s">
        <v>2934</v>
      </c>
      <c r="H82" s="3844" t="s">
        <v>2934</v>
      </c>
      <c r="I82" s="3844" t="s">
        <v>2934</v>
      </c>
      <c r="J82" s="3845"/>
    </row>
    <row r="83" spans="1:10" s="33" customFormat="1" ht="14.25">
      <c r="A83" s="1066" t="s">
        <v>1975</v>
      </c>
      <c r="B83" s="10"/>
      <c r="C83" s="10"/>
      <c r="D83" s="10"/>
      <c r="E83" s="10"/>
      <c r="F83" s="10"/>
      <c r="G83" s="10"/>
      <c r="H83" s="10"/>
      <c r="I83" s="10"/>
      <c r="J83" s="10"/>
    </row>
    <row r="84" spans="1:10" s="33" customFormat="1">
      <c r="A84" s="1067" t="s">
        <v>124</v>
      </c>
      <c r="B84" s="3845"/>
      <c r="C84" s="3845"/>
      <c r="D84" s="3845"/>
      <c r="E84" s="3845"/>
      <c r="F84" s="3845"/>
      <c r="G84" s="3845"/>
      <c r="H84" s="3845"/>
      <c r="I84" s="3845"/>
      <c r="J84" s="3845"/>
    </row>
    <row r="85" spans="1:10" s="33" customFormat="1" ht="13.5">
      <c r="A85" s="1005" t="s">
        <v>104</v>
      </c>
      <c r="B85" s="3844" t="n">
        <v>13946.2805455</v>
      </c>
      <c r="C85" s="3847" t="s">
        <v>2938</v>
      </c>
      <c r="D85" s="3847" t="n">
        <v>90.97669519815852</v>
      </c>
      <c r="E85" s="3847" t="n">
        <v>1.71048421488962</v>
      </c>
      <c r="F85" s="3847" t="n">
        <v>3.54428108458275</v>
      </c>
      <c r="G85" s="3844" t="n">
        <v>1268.7865143359616</v>
      </c>
      <c r="H85" s="3844" t="n">
        <v>0.0238548927295</v>
      </c>
      <c r="I85" s="3844" t="n">
        <v>0.0494295383377</v>
      </c>
      <c r="J85" s="3844" t="s">
        <v>2934</v>
      </c>
    </row>
    <row r="86" spans="1:10" s="33" customFormat="1" ht="13.5">
      <c r="A86" s="1005" t="s">
        <v>1976</v>
      </c>
      <c r="B86" s="3844" t="n">
        <v>16135.765857999999</v>
      </c>
      <c r="C86" s="3847" t="s">
        <v>2938</v>
      </c>
      <c r="D86" s="3847" t="n">
        <v>89.34120389626682</v>
      </c>
      <c r="E86" s="3847" t="s">
        <v>2934</v>
      </c>
      <c r="F86" s="3847" t="n">
        <v>3.68375805712686</v>
      </c>
      <c r="G86" s="3844" t="n">
        <v>1441.5887475419986</v>
      </c>
      <c r="H86" s="3844" t="s">
        <v>2934</v>
      </c>
      <c r="I86" s="3844" t="n">
        <v>0.05944025748732</v>
      </c>
      <c r="J86" s="3844" t="s">
        <v>2934</v>
      </c>
    </row>
    <row r="87" spans="1:10" s="33" customFormat="1">
      <c r="A87" s="365"/>
      <c r="B87" s="366"/>
      <c r="C87" s="366"/>
      <c r="D87" s="366"/>
      <c r="E87" s="366"/>
      <c r="F87" s="366"/>
      <c r="G87" s="366"/>
      <c r="H87" s="366"/>
      <c r="I87" s="366"/>
      <c r="J87" s="366"/>
    </row>
    <row r="88" spans="1:10" ht="13.5">
      <c r="A88" s="2870" t="s">
        <v>1977</v>
      </c>
      <c r="B88" s="2870"/>
      <c r="C88" s="2870"/>
      <c r="D88" s="2871"/>
      <c r="E88" s="2871"/>
      <c r="F88" s="2871"/>
      <c r="G88" s="2871"/>
      <c r="H88" s="2871"/>
      <c r="I88" s="144"/>
      <c r="J88" s="144"/>
    </row>
    <row r="89" spans="1:10" ht="13.5">
      <c r="A89" s="367" t="s">
        <v>1978</v>
      </c>
      <c r="B89" s="144"/>
      <c r="C89" s="144"/>
      <c r="D89" s="144"/>
      <c r="E89" s="144"/>
      <c r="F89" s="144"/>
      <c r="G89" s="144"/>
      <c r="H89" s="144"/>
      <c r="I89" s="144"/>
      <c r="J89" s="144"/>
    </row>
    <row r="90" spans="1:10" ht="13.5">
      <c r="A90" s="2872" t="s">
        <v>1979</v>
      </c>
      <c r="B90" s="2872"/>
      <c r="C90" s="2872"/>
      <c r="D90" s="2872"/>
      <c r="E90" s="2872"/>
      <c r="F90" s="2872"/>
      <c r="G90" s="2872"/>
      <c r="H90" s="2872"/>
      <c r="I90" s="2872"/>
      <c r="J90" s="144"/>
    </row>
    <row r="91" spans="1:10" ht="13.5">
      <c r="A91" s="2870" t="s">
        <v>1980</v>
      </c>
      <c r="B91" s="2870"/>
      <c r="C91" s="2870"/>
      <c r="D91" s="2870"/>
      <c r="E91" s="2870"/>
      <c r="F91" s="2870"/>
      <c r="G91" s="144"/>
      <c r="H91" s="144"/>
      <c r="I91" s="144"/>
      <c r="J91" s="144"/>
    </row>
    <row r="92" spans="1:10" ht="13.5">
      <c r="A92" s="2870" t="s">
        <v>1981</v>
      </c>
      <c r="B92" s="2870"/>
      <c r="C92" s="2870"/>
      <c r="D92" s="2870"/>
      <c r="E92" s="2870"/>
      <c r="F92" s="2870"/>
      <c r="G92" s="2870"/>
      <c r="H92" s="2870"/>
      <c r="I92" s="144"/>
      <c r="J92" s="144"/>
    </row>
    <row r="93" spans="1:10" ht="13.5">
      <c r="A93" s="2873" t="s">
        <v>1982</v>
      </c>
      <c r="B93" s="2873"/>
      <c r="C93" s="2873"/>
      <c r="D93" s="2873"/>
      <c r="E93" s="2873"/>
      <c r="F93" s="2873"/>
      <c r="G93" s="2873"/>
      <c r="H93" s="2873"/>
      <c r="I93" s="2873"/>
      <c r="J93" s="144"/>
    </row>
    <row r="94" spans="1:10">
      <c r="A94" s="2862" t="s">
        <v>125</v>
      </c>
      <c r="B94" s="2863"/>
      <c r="C94" s="2863"/>
      <c r="D94" s="2863"/>
      <c r="E94" s="2863"/>
      <c r="F94" s="2863"/>
      <c r="G94" s="2863"/>
      <c r="H94" s="2863"/>
      <c r="I94" s="2863"/>
      <c r="J94" s="144"/>
    </row>
    <row r="95" spans="1:10">
      <c r="A95" s="2862" t="s">
        <v>1362</v>
      </c>
      <c r="B95" s="2863"/>
      <c r="C95" s="2863"/>
      <c r="D95" s="2863"/>
      <c r="E95" s="2863"/>
      <c r="F95" s="2863"/>
      <c r="G95" s="2863"/>
      <c r="H95" s="2863"/>
      <c r="I95" s="2863"/>
      <c r="J95" s="144"/>
    </row>
    <row r="96" spans="1:10">
      <c r="A96" s="2862" t="s">
        <v>1363</v>
      </c>
      <c r="B96" s="2863"/>
      <c r="C96" s="2863"/>
      <c r="D96" s="2863"/>
      <c r="E96" s="2863"/>
      <c r="F96" s="2863"/>
      <c r="G96" s="2863"/>
      <c r="H96" s="2863"/>
      <c r="I96" s="2863"/>
      <c r="J96" s="144"/>
    </row>
    <row r="97" spans="1:10" ht="13.5">
      <c r="A97" s="2869" t="s">
        <v>1983</v>
      </c>
      <c r="B97" s="2869"/>
      <c r="C97" s="2869"/>
      <c r="D97" s="2869"/>
      <c r="E97" s="2869"/>
      <c r="F97" s="2869"/>
      <c r="G97" s="2869"/>
      <c r="H97" s="144"/>
      <c r="I97" s="144"/>
      <c r="J97" s="144"/>
    </row>
    <row r="98" spans="1:10">
      <c r="A98" s="2862" t="s">
        <v>1364</v>
      </c>
      <c r="B98" s="2863"/>
      <c r="C98" s="2863"/>
      <c r="D98" s="2863"/>
      <c r="E98" s="2863"/>
      <c r="F98" s="2863"/>
      <c r="G98" s="2863"/>
      <c r="H98" s="2863"/>
      <c r="I98" s="2863"/>
      <c r="J98" s="144"/>
    </row>
    <row r="99" spans="1:10">
      <c r="A99" s="2862" t="s">
        <v>1365</v>
      </c>
      <c r="B99" s="2863"/>
      <c r="C99" s="2863"/>
      <c r="D99" s="2863"/>
      <c r="E99" s="2863"/>
      <c r="F99" s="2863"/>
      <c r="G99" s="2863"/>
      <c r="H99" s="2863"/>
      <c r="I99" s="2863"/>
      <c r="J99" s="144"/>
    </row>
    <row r="100" spans="1:10" ht="13.5">
      <c r="A100" s="367" t="s">
        <v>1984</v>
      </c>
      <c r="B100" s="144"/>
      <c r="C100" s="144"/>
      <c r="D100" s="144"/>
      <c r="E100" s="144"/>
      <c r="F100" s="144"/>
      <c r="G100" s="144"/>
      <c r="H100" s="144"/>
      <c r="I100" s="144"/>
      <c r="J100" s="144"/>
    </row>
    <row r="101" spans="1:10" ht="13.5">
      <c r="A101" s="367" t="s">
        <v>1985</v>
      </c>
      <c r="B101" s="144"/>
      <c r="C101" s="144"/>
      <c r="D101" s="144"/>
      <c r="E101" s="144"/>
      <c r="F101" s="144"/>
      <c r="G101" s="144"/>
      <c r="H101" s="144"/>
      <c r="I101" s="144"/>
      <c r="J101" s="144"/>
    </row>
    <row r="102" spans="1:10" ht="12.75" thickBot="1">
      <c r="A102" s="2864" t="s">
        <v>1986</v>
      </c>
      <c r="B102" s="2865"/>
      <c r="C102" s="2865"/>
      <c r="D102" s="2865"/>
      <c r="E102" s="2865"/>
      <c r="F102" s="2865"/>
      <c r="G102" s="2865"/>
      <c r="H102" s="2865"/>
      <c r="I102" s="2865"/>
      <c r="J102" s="144"/>
    </row>
    <row r="103" spans="1:10">
      <c r="A103" s="2866" t="s">
        <v>126</v>
      </c>
      <c r="B103" s="2867"/>
      <c r="C103" s="2867"/>
      <c r="D103" s="2867"/>
      <c r="E103" s="2867"/>
      <c r="F103" s="2867"/>
      <c r="G103" s="2867"/>
      <c r="H103" s="2867"/>
      <c r="I103" s="2868"/>
      <c r="J103" s="144"/>
    </row>
    <row r="104" spans="1:10" ht="31.5" customHeight="1">
      <c r="A104" s="2859" t="s">
        <v>127</v>
      </c>
      <c r="B104" s="2860"/>
      <c r="C104" s="2860"/>
      <c r="D104" s="2860"/>
      <c r="E104" s="2860"/>
      <c r="F104" s="2860"/>
      <c r="G104" s="2860"/>
      <c r="H104" s="2860"/>
      <c r="I104" s="2861"/>
      <c r="J104" s="144"/>
    </row>
    <row r="105" spans="1:10" ht="17.25" customHeight="1">
      <c r="A105" s="2859" t="s">
        <v>128</v>
      </c>
      <c r="B105" s="2860"/>
      <c r="C105" s="2860"/>
      <c r="D105" s="2860"/>
      <c r="E105" s="2860"/>
      <c r="F105" s="2860"/>
      <c r="G105" s="2860"/>
      <c r="H105" s="2860"/>
      <c r="I105" s="2861"/>
      <c r="J105" s="144"/>
    </row>
    <row r="106" spans="1:10" ht="39" customHeight="1">
      <c r="A106" s="2859" t="s">
        <v>129</v>
      </c>
      <c r="B106" s="2860"/>
      <c r="C106" s="2860"/>
      <c r="D106" s="2860"/>
      <c r="E106" s="2860"/>
      <c r="F106" s="2860"/>
      <c r="G106" s="2860"/>
      <c r="H106" s="2860"/>
      <c r="I106" s="2861"/>
      <c r="J106" s="144"/>
    </row>
    <row r="107" spans="1:10">
      <c r="A107" s="2773" t="s">
        <v>1486</v>
      </c>
      <c r="B107" s="3844" t="s">
        <v>2962</v>
      </c>
      <c r="C107" s="2857"/>
      <c r="D107" s="2857"/>
      <c r="E107" s="2857"/>
      <c r="F107" s="2857"/>
      <c r="G107" s="2857"/>
      <c r="H107" s="2857"/>
      <c r="I107" s="2858"/>
      <c r="J107" s="366"/>
    </row>
  </sheetData>
  <mergeCells count="30">
    <mergeCell ref="A1:B1"/>
    <mergeCell ref="B5:C5"/>
    <mergeCell ref="D5:F5"/>
    <mergeCell ref="G5:J5"/>
    <mergeCell ref="B6:C7"/>
    <mergeCell ref="D6:D7"/>
    <mergeCell ref="E6:E7"/>
    <mergeCell ref="F6:F7"/>
    <mergeCell ref="G6:G7"/>
    <mergeCell ref="H6:H7"/>
    <mergeCell ref="I6:I7"/>
    <mergeCell ref="E8:F8"/>
    <mergeCell ref="G8:J8"/>
    <mergeCell ref="A97:G97"/>
    <mergeCell ref="A88:H88"/>
    <mergeCell ref="A90:I90"/>
    <mergeCell ref="A91:F91"/>
    <mergeCell ref="A92:H92"/>
    <mergeCell ref="A93:I93"/>
    <mergeCell ref="A94:I94"/>
    <mergeCell ref="A95:I95"/>
    <mergeCell ref="A96:I96"/>
    <mergeCell ref="B107:I107"/>
    <mergeCell ref="A106:I106"/>
    <mergeCell ref="A98:I98"/>
    <mergeCell ref="A99:I99"/>
    <mergeCell ref="A102:I102"/>
    <mergeCell ref="A103:I103"/>
    <mergeCell ref="A104:I104"/>
    <mergeCell ref="A105:I10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cols>
    <col min="1" max="1" customWidth="true" style="14" width="10.375" collapsed="false"/>
    <col min="2" max="2" customWidth="true" style="14" width="9.25" collapsed="false"/>
    <col min="3" max="3" customWidth="true" style="14" width="27.75" collapsed="false"/>
    <col min="4" max="4" customWidth="true" style="14" width="4.75" collapsed="false"/>
    <col min="5" max="5" customWidth="true" style="14" width="11.25" collapsed="false"/>
    <col min="6" max="6" customWidth="true" style="14" width="7.875" collapsed="false"/>
    <col min="7" max="7" customWidth="true" style="14" width="8.0" collapsed="false"/>
    <col min="8" max="8" customWidth="true" style="14" width="12.75" collapsed="false"/>
    <col min="9" max="10" customWidth="true" style="14" width="13.375" collapsed="false"/>
    <col min="11" max="11" customWidth="true" style="14" width="11.875" collapsed="false"/>
    <col min="12" max="12" customWidth="true" style="14" width="6.625" collapsed="false"/>
    <col min="13" max="13" customWidth="true" style="14" width="12.375" collapsed="false"/>
    <col min="14" max="14" customWidth="true" style="14" width="18.375" collapsed="false"/>
    <col min="15" max="15" customWidth="true" style="14" width="8.625" collapsed="false"/>
    <col min="16" max="16" bestFit="true" customWidth="true" style="14" width="20.25" collapsed="false"/>
    <col min="17" max="17" customWidth="true" style="14" width="11.375" collapsed="false"/>
    <col min="18" max="18" customWidth="true" style="14" width="11.125" collapsed="false"/>
    <col min="19" max="19" customWidth="true" style="14" width="12.125" collapsed="false"/>
    <col min="20" max="20" customWidth="true" style="14" width="1.25" collapsed="false"/>
    <col min="21" max="16384" style="14" width="8.0" collapsed="false"/>
  </cols>
  <sheetData>
    <row r="1" spans="1:25" ht="15.75" customHeight="1">
      <c r="A1" s="2897" t="s">
        <v>130</v>
      </c>
      <c r="B1" s="2897"/>
      <c r="C1" s="2897"/>
      <c r="D1" s="2897"/>
      <c r="E1" s="2897"/>
      <c r="F1" s="2897"/>
      <c r="G1" s="2897"/>
      <c r="H1" s="368"/>
      <c r="I1" s="368"/>
      <c r="J1" s="232"/>
      <c r="K1" s="232"/>
      <c r="L1" s="232"/>
      <c r="M1" s="232"/>
      <c r="N1" s="232"/>
      <c r="O1" s="232"/>
      <c r="P1" s="232"/>
      <c r="Q1" s="232"/>
      <c r="R1" s="369"/>
      <c r="S1" s="356" t="s">
        <v>2931</v>
      </c>
      <c r="T1" s="232"/>
      <c r="U1" s="232"/>
      <c r="V1" s="232"/>
      <c r="W1" s="232"/>
      <c r="X1" s="232"/>
      <c r="Y1" s="232"/>
    </row>
    <row r="2" spans="1:25" ht="17.25" customHeight="1">
      <c r="A2" s="2897" t="s">
        <v>131</v>
      </c>
      <c r="B2" s="2897"/>
      <c r="C2" s="2897"/>
      <c r="D2" s="2897"/>
      <c r="E2" s="2897"/>
      <c r="F2" s="2897"/>
      <c r="G2" s="2897"/>
      <c r="H2" s="2897"/>
      <c r="I2" s="2897"/>
      <c r="J2" s="232"/>
      <c r="K2" s="232"/>
      <c r="L2" s="232"/>
      <c r="M2" s="232"/>
      <c r="N2" s="232"/>
      <c r="O2" s="232"/>
      <c r="P2" s="232"/>
      <c r="Q2" s="232"/>
      <c r="R2" s="369"/>
      <c r="S2" s="356" t="s">
        <v>2932</v>
      </c>
      <c r="T2" s="232"/>
      <c r="U2" s="232"/>
      <c r="V2" s="232"/>
      <c r="W2" s="232"/>
      <c r="X2" s="232"/>
      <c r="Y2" s="232"/>
    </row>
    <row r="3" spans="1:25" ht="15.75" customHeight="1">
      <c r="A3" s="2897" t="s">
        <v>132</v>
      </c>
      <c r="B3" s="2897"/>
      <c r="C3" s="2897"/>
      <c r="D3" s="368"/>
      <c r="E3" s="368"/>
      <c r="F3" s="368"/>
      <c r="G3" s="368"/>
      <c r="H3" s="368"/>
      <c r="I3" s="368"/>
      <c r="J3" s="232"/>
      <c r="K3" s="232"/>
      <c r="L3" s="232"/>
      <c r="M3" s="232"/>
      <c r="N3" s="232"/>
      <c r="O3" s="232"/>
      <c r="P3" s="232"/>
      <c r="Q3" s="232"/>
      <c r="R3" s="356"/>
      <c r="S3" s="356" t="s">
        <v>2933</v>
      </c>
      <c r="T3" s="232"/>
      <c r="U3" s="232"/>
      <c r="V3" s="232"/>
      <c r="W3" s="232"/>
      <c r="X3" s="232"/>
      <c r="Y3" s="232"/>
    </row>
    <row r="4" spans="1:25" ht="13.5" customHeight="1">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c r="A5" s="2898" t="s">
        <v>133</v>
      </c>
      <c r="B5" s="2899"/>
      <c r="C5" s="2900"/>
      <c r="D5" s="1070" t="s">
        <v>14</v>
      </c>
      <c r="E5" s="1070" t="s">
        <v>134</v>
      </c>
      <c r="F5" s="1071" t="s">
        <v>135</v>
      </c>
      <c r="G5" s="1070" t="s">
        <v>136</v>
      </c>
      <c r="H5" s="1071" t="s">
        <v>137</v>
      </c>
      <c r="I5" s="1071" t="s">
        <v>138</v>
      </c>
      <c r="J5" s="1071" t="s">
        <v>139</v>
      </c>
      <c r="K5" s="1071" t="s">
        <v>140</v>
      </c>
      <c r="L5" s="2901" t="s">
        <v>141</v>
      </c>
      <c r="M5" s="1071" t="s">
        <v>139</v>
      </c>
      <c r="N5" s="1072" t="s">
        <v>142</v>
      </c>
      <c r="O5" s="1071" t="s">
        <v>143</v>
      </c>
      <c r="P5" s="1071" t="s">
        <v>143</v>
      </c>
      <c r="Q5" s="1071" t="s">
        <v>144</v>
      </c>
      <c r="R5" s="1071" t="s">
        <v>145</v>
      </c>
      <c r="S5" s="1071" t="s">
        <v>146</v>
      </c>
      <c r="T5" s="232"/>
      <c r="U5" s="232"/>
      <c r="V5" s="232"/>
      <c r="W5" s="232"/>
      <c r="X5" s="232"/>
      <c r="Y5" s="232"/>
    </row>
    <row r="6" spans="1:25" ht="14.25" customHeight="1">
      <c r="A6" s="2904"/>
      <c r="B6" s="2905"/>
      <c r="C6" s="2906"/>
      <c r="D6" s="122"/>
      <c r="E6" s="123"/>
      <c r="F6" s="123"/>
      <c r="G6" s="123"/>
      <c r="H6" s="123" t="s">
        <v>147</v>
      </c>
      <c r="I6" s="123"/>
      <c r="J6" s="123" t="s">
        <v>148</v>
      </c>
      <c r="K6" s="123" t="s">
        <v>149</v>
      </c>
      <c r="L6" s="2902"/>
      <c r="M6" s="124" t="s">
        <v>148</v>
      </c>
      <c r="N6" s="125" t="s">
        <v>150</v>
      </c>
      <c r="O6" s="124" t="s">
        <v>151</v>
      </c>
      <c r="P6" s="124" t="s">
        <v>152</v>
      </c>
      <c r="Q6" s="124" t="s">
        <v>153</v>
      </c>
      <c r="R6" s="124" t="s">
        <v>154</v>
      </c>
      <c r="S6" s="124" t="s">
        <v>153</v>
      </c>
      <c r="T6" s="232"/>
      <c r="U6" s="232"/>
      <c r="V6" s="232"/>
      <c r="W6" s="232"/>
      <c r="X6" s="232"/>
      <c r="Y6" s="232"/>
    </row>
    <row r="7" spans="1:25" ht="14.25" customHeight="1" thickBot="1">
      <c r="A7" s="2907"/>
      <c r="B7" s="2908"/>
      <c r="C7" s="2909"/>
      <c r="D7" s="126"/>
      <c r="E7" s="127"/>
      <c r="F7" s="127"/>
      <c r="G7" s="127"/>
      <c r="H7" s="127"/>
      <c r="I7" s="127"/>
      <c r="J7" s="127"/>
      <c r="K7" s="128" t="s">
        <v>155</v>
      </c>
      <c r="L7" s="2903"/>
      <c r="M7" s="129" t="s">
        <v>82</v>
      </c>
      <c r="N7" s="128" t="s">
        <v>156</v>
      </c>
      <c r="O7" s="129" t="s">
        <v>15</v>
      </c>
      <c r="P7" s="129" t="s">
        <v>157</v>
      </c>
      <c r="Q7" s="129" t="s">
        <v>158</v>
      </c>
      <c r="R7" s="129" t="s">
        <v>159</v>
      </c>
      <c r="S7" s="128" t="s">
        <v>160</v>
      </c>
      <c r="T7" s="232"/>
      <c r="U7" s="232"/>
      <c r="V7" s="232"/>
      <c r="W7" s="232"/>
      <c r="X7" s="232"/>
      <c r="Y7" s="232"/>
    </row>
    <row r="8" spans="1:25" ht="13.5" customHeight="1" thickTop="1">
      <c r="A8" s="2887" t="s">
        <v>161</v>
      </c>
      <c r="B8" s="2890" t="s">
        <v>162</v>
      </c>
      <c r="C8" s="130" t="s">
        <v>163</v>
      </c>
      <c r="D8" s="3844" t="s">
        <v>2971</v>
      </c>
      <c r="E8" s="3844" t="s">
        <v>2934</v>
      </c>
      <c r="F8" s="3844" t="n">
        <v>4764.0</v>
      </c>
      <c r="G8" s="3844" t="s">
        <v>2934</v>
      </c>
      <c r="H8" s="3845"/>
      <c r="I8" s="3844" t="n">
        <v>-20.0</v>
      </c>
      <c r="J8" s="3847" t="n">
        <v>4784.0</v>
      </c>
      <c r="K8" s="3844" t="n">
        <v>43.2</v>
      </c>
      <c r="L8" s="3847" t="s">
        <v>2938</v>
      </c>
      <c r="M8" s="3847" t="n">
        <v>206668.8</v>
      </c>
      <c r="N8" s="3844" t="n">
        <v>19.99999991</v>
      </c>
      <c r="O8" s="3847" t="n">
        <v>4133.375981399808</v>
      </c>
      <c r="P8" s="3844" t="s">
        <v>2935</v>
      </c>
      <c r="Q8" s="3847" t="n">
        <v>4133.375981399808</v>
      </c>
      <c r="R8" s="3844" t="n">
        <v>1.0</v>
      </c>
      <c r="S8" s="3847" t="n">
        <v>15155.71193179931</v>
      </c>
      <c r="T8" s="232"/>
      <c r="U8" s="232"/>
      <c r="V8" s="232"/>
      <c r="W8" s="232"/>
      <c r="X8" s="232"/>
      <c r="Y8" s="232"/>
    </row>
    <row r="9" spans="1:25" ht="12" customHeight="1">
      <c r="A9" s="2888"/>
      <c r="B9" s="2891"/>
      <c r="C9" s="130" t="s">
        <v>164</v>
      </c>
      <c r="D9" s="3844" t="s">
        <v>2971</v>
      </c>
      <c r="E9" s="3844" t="s">
        <v>2934</v>
      </c>
      <c r="F9" s="3844" t="s">
        <v>2934</v>
      </c>
      <c r="G9" s="3844" t="s">
        <v>2934</v>
      </c>
      <c r="H9" s="3845"/>
      <c r="I9" s="3844" t="s">
        <v>2934</v>
      </c>
      <c r="J9" s="3847" t="s">
        <v>2934</v>
      </c>
      <c r="K9" s="3844" t="s">
        <v>2934</v>
      </c>
      <c r="L9" s="3847" t="s">
        <v>2938</v>
      </c>
      <c r="M9" s="3847" t="s">
        <v>2934</v>
      </c>
      <c r="N9" s="3844" t="s">
        <v>2934</v>
      </c>
      <c r="O9" s="3847" t="s">
        <v>2934</v>
      </c>
      <c r="P9" s="3844" t="s">
        <v>2934</v>
      </c>
      <c r="Q9" s="3847" t="s">
        <v>2934</v>
      </c>
      <c r="R9" s="3844" t="s">
        <v>2934</v>
      </c>
      <c r="S9" s="3847" t="s">
        <v>2934</v>
      </c>
      <c r="T9" s="232"/>
      <c r="U9" s="232"/>
      <c r="V9" s="232"/>
      <c r="W9" s="232"/>
      <c r="X9" s="232"/>
      <c r="Y9" s="232"/>
    </row>
    <row r="10" spans="1:25" ht="12" customHeight="1">
      <c r="A10" s="2888"/>
      <c r="B10" s="2892"/>
      <c r="C10" s="130" t="s">
        <v>165</v>
      </c>
      <c r="D10" s="3844" t="s">
        <v>2971</v>
      </c>
      <c r="E10" s="3844" t="s">
        <v>2934</v>
      </c>
      <c r="F10" s="3844" t="s">
        <v>2934</v>
      </c>
      <c r="G10" s="3844" t="s">
        <v>2934</v>
      </c>
      <c r="H10" s="3845"/>
      <c r="I10" s="3844" t="s">
        <v>2934</v>
      </c>
      <c r="J10" s="3847" t="s">
        <v>2934</v>
      </c>
      <c r="K10" s="3844" t="s">
        <v>2934</v>
      </c>
      <c r="L10" s="3847" t="s">
        <v>2938</v>
      </c>
      <c r="M10" s="3847" t="s">
        <v>2934</v>
      </c>
      <c r="N10" s="3844" t="s">
        <v>2934</v>
      </c>
      <c r="O10" s="3847" t="s">
        <v>2934</v>
      </c>
      <c r="P10" s="3844" t="s">
        <v>2934</v>
      </c>
      <c r="Q10" s="3847" t="s">
        <v>2934</v>
      </c>
      <c r="R10" s="3844" t="s">
        <v>2934</v>
      </c>
      <c r="S10" s="3847" t="s">
        <v>2934</v>
      </c>
      <c r="T10" s="232"/>
      <c r="U10" s="232"/>
      <c r="V10" s="232"/>
      <c r="W10" s="232"/>
      <c r="X10" s="232"/>
      <c r="Y10" s="232"/>
    </row>
    <row r="11" spans="1:25" ht="12" customHeight="1">
      <c r="A11" s="2888"/>
      <c r="B11" s="2893" t="s">
        <v>166</v>
      </c>
      <c r="C11" s="130" t="s">
        <v>109</v>
      </c>
      <c r="D11" s="3844" t="s">
        <v>2971</v>
      </c>
      <c r="E11" s="3845"/>
      <c r="F11" s="3844" t="n">
        <v>2591.707</v>
      </c>
      <c r="G11" s="3844" t="n">
        <v>1.0</v>
      </c>
      <c r="H11" s="3844" t="s">
        <v>2934</v>
      </c>
      <c r="I11" s="3844" t="n">
        <v>-8.0</v>
      </c>
      <c r="J11" s="3847" t="n">
        <v>2598.707</v>
      </c>
      <c r="K11" s="3844" t="n">
        <v>42.5</v>
      </c>
      <c r="L11" s="3847" t="s">
        <v>2938</v>
      </c>
      <c r="M11" s="3847" t="n">
        <v>110445.0475</v>
      </c>
      <c r="N11" s="3844" t="n">
        <v>20.15454545</v>
      </c>
      <c r="O11" s="3847" t="n">
        <v>2225.969729566159</v>
      </c>
      <c r="P11" s="3844" t="s">
        <v>2935</v>
      </c>
      <c r="Q11" s="3847" t="n">
        <v>2225.969729566159</v>
      </c>
      <c r="R11" s="3844" t="n">
        <v>1.0</v>
      </c>
      <c r="S11" s="3847" t="n">
        <v>8161.889008409256</v>
      </c>
      <c r="T11" s="232"/>
      <c r="U11" s="232"/>
      <c r="V11" s="232"/>
      <c r="W11" s="232"/>
      <c r="X11" s="232"/>
      <c r="Y11" s="232"/>
    </row>
    <row r="12" spans="1:25" ht="12" customHeight="1">
      <c r="A12" s="2888"/>
      <c r="B12" s="2888"/>
      <c r="C12" s="130" t="s">
        <v>108</v>
      </c>
      <c r="D12" s="3844" t="s">
        <v>2971</v>
      </c>
      <c r="E12" s="3845"/>
      <c r="F12" s="3844" t="n">
        <v>897.8403464</v>
      </c>
      <c r="G12" s="3844" t="s">
        <v>2934</v>
      </c>
      <c r="H12" s="3844" t="n">
        <v>1054.476251</v>
      </c>
      <c r="I12" s="3844" t="n">
        <v>-2.0</v>
      </c>
      <c r="J12" s="3847" t="n">
        <v>-154.63590459999995</v>
      </c>
      <c r="K12" s="3844" t="n">
        <v>43.0</v>
      </c>
      <c r="L12" s="3847" t="s">
        <v>2938</v>
      </c>
      <c r="M12" s="3847" t="n">
        <v>-6649.343897799999</v>
      </c>
      <c r="N12" s="3844" t="n">
        <v>19.96363636</v>
      </c>
      <c r="O12" s="3847" t="n">
        <v>-132.74508360826417</v>
      </c>
      <c r="P12" s="3844" t="s">
        <v>2935</v>
      </c>
      <c r="Q12" s="3847" t="n">
        <v>-132.74508360826417</v>
      </c>
      <c r="R12" s="3844" t="n">
        <v>1.0</v>
      </c>
      <c r="S12" s="3847" t="n">
        <v>-486.7319732303024</v>
      </c>
      <c r="T12" s="232"/>
      <c r="U12" s="232"/>
      <c r="V12" s="232"/>
      <c r="W12" s="232"/>
      <c r="X12" s="232"/>
      <c r="Y12" s="232"/>
    </row>
    <row r="13" spans="1:25" ht="12" customHeight="1">
      <c r="A13" s="2888"/>
      <c r="B13" s="2888"/>
      <c r="C13" s="130" t="s">
        <v>167</v>
      </c>
      <c r="D13" s="3844" t="s">
        <v>2971</v>
      </c>
      <c r="E13" s="3845"/>
      <c r="F13" s="3844" t="s">
        <v>2934</v>
      </c>
      <c r="G13" s="3844" t="s">
        <v>2934</v>
      </c>
      <c r="H13" s="3844" t="s">
        <v>2934</v>
      </c>
      <c r="I13" s="3844" t="s">
        <v>2934</v>
      </c>
      <c r="J13" s="3847" t="s">
        <v>2934</v>
      </c>
      <c r="K13" s="3844" t="s">
        <v>2934</v>
      </c>
      <c r="L13" s="3847" t="s">
        <v>2938</v>
      </c>
      <c r="M13" s="3847" t="s">
        <v>2934</v>
      </c>
      <c r="N13" s="3844" t="s">
        <v>2934</v>
      </c>
      <c r="O13" s="3847" t="s">
        <v>2934</v>
      </c>
      <c r="P13" s="3844" t="s">
        <v>2934</v>
      </c>
      <c r="Q13" s="3847" t="s">
        <v>2934</v>
      </c>
      <c r="R13" s="3844" t="s">
        <v>2934</v>
      </c>
      <c r="S13" s="3847" t="s">
        <v>2934</v>
      </c>
      <c r="T13" s="232"/>
      <c r="U13" s="232"/>
      <c r="V13" s="232"/>
      <c r="W13" s="232"/>
      <c r="X13" s="232"/>
      <c r="Y13" s="232"/>
    </row>
    <row r="14" spans="1:25" ht="12" customHeight="1">
      <c r="A14" s="2888"/>
      <c r="B14" s="2888"/>
      <c r="C14" s="130" t="s">
        <v>168</v>
      </c>
      <c r="D14" s="3844" t="s">
        <v>2971</v>
      </c>
      <c r="E14" s="3845"/>
      <c r="F14" s="3844" t="s">
        <v>2934</v>
      </c>
      <c r="G14" s="3844" t="s">
        <v>2934</v>
      </c>
      <c r="H14" s="3845"/>
      <c r="I14" s="3844" t="s">
        <v>2934</v>
      </c>
      <c r="J14" s="3847" t="s">
        <v>2934</v>
      </c>
      <c r="K14" s="3844" t="s">
        <v>2934</v>
      </c>
      <c r="L14" s="3847" t="s">
        <v>2938</v>
      </c>
      <c r="M14" s="3847" t="s">
        <v>2934</v>
      </c>
      <c r="N14" s="3844" t="s">
        <v>2934</v>
      </c>
      <c r="O14" s="3847" t="s">
        <v>2934</v>
      </c>
      <c r="P14" s="3844" t="s">
        <v>2934</v>
      </c>
      <c r="Q14" s="3847" t="s">
        <v>2934</v>
      </c>
      <c r="R14" s="3844" t="s">
        <v>2934</v>
      </c>
      <c r="S14" s="3847" t="s">
        <v>2934</v>
      </c>
      <c r="T14" s="232"/>
      <c r="U14" s="232"/>
      <c r="V14" s="232"/>
      <c r="W14" s="232"/>
      <c r="X14" s="232"/>
      <c r="Y14" s="232"/>
    </row>
    <row r="15" spans="1:25" ht="12" customHeight="1">
      <c r="A15" s="2888"/>
      <c r="B15" s="2888"/>
      <c r="C15" s="130" t="s">
        <v>118</v>
      </c>
      <c r="D15" s="3844" t="s">
        <v>2971</v>
      </c>
      <c r="E15" s="3845"/>
      <c r="F15" s="3844" t="n">
        <v>3583.153315</v>
      </c>
      <c r="G15" s="3844" t="n">
        <v>12.0</v>
      </c>
      <c r="H15" s="3844" t="n">
        <v>17.81852527</v>
      </c>
      <c r="I15" s="3844" t="n">
        <v>-782.0</v>
      </c>
      <c r="J15" s="3847" t="n">
        <v>4335.33478973</v>
      </c>
      <c r="K15" s="3844" t="n">
        <v>42.62978517</v>
      </c>
      <c r="L15" s="3847" t="s">
        <v>2938</v>
      </c>
      <c r="M15" s="3847" t="n">
        <v>184814.390726217</v>
      </c>
      <c r="N15" s="3844" t="n">
        <v>20.09593839</v>
      </c>
      <c r="O15" s="3847" t="n">
        <v>3714.0186096194448</v>
      </c>
      <c r="P15" s="3847" t="s">
        <v>2935</v>
      </c>
      <c r="Q15" s="3847" t="n">
        <v>3714.0186096194448</v>
      </c>
      <c r="R15" s="3844" t="n">
        <v>1.0</v>
      </c>
      <c r="S15" s="3847" t="n">
        <v>13618.06823527131</v>
      </c>
      <c r="T15" s="232"/>
      <c r="U15" s="232"/>
      <c r="V15" s="232"/>
      <c r="W15" s="232"/>
      <c r="X15" s="232"/>
      <c r="Y15" s="232"/>
    </row>
    <row r="16" spans="1:25" ht="12" customHeight="1">
      <c r="A16" s="2888"/>
      <c r="B16" s="2888"/>
      <c r="C16" s="130" t="s">
        <v>117</v>
      </c>
      <c r="D16" s="3844" t="s">
        <v>2971</v>
      </c>
      <c r="E16" s="3845"/>
      <c r="F16" s="3844" t="n">
        <v>15.0</v>
      </c>
      <c r="G16" s="3844" t="n">
        <v>562.0</v>
      </c>
      <c r="H16" s="3844" t="s">
        <v>2934</v>
      </c>
      <c r="I16" s="3844" t="n">
        <v>-72.0</v>
      </c>
      <c r="J16" s="3847" t="n">
        <v>-475.0</v>
      </c>
      <c r="K16" s="3844" t="n">
        <v>41.2</v>
      </c>
      <c r="L16" s="3847" t="s">
        <v>2938</v>
      </c>
      <c r="M16" s="3847" t="n">
        <v>-19570.0</v>
      </c>
      <c r="N16" s="3844" t="n">
        <v>21.0</v>
      </c>
      <c r="O16" s="3847" t="n">
        <v>-410.97</v>
      </c>
      <c r="P16" s="3844" t="s">
        <v>2935</v>
      </c>
      <c r="Q16" s="3847" t="n">
        <v>-410.97</v>
      </c>
      <c r="R16" s="3844" t="n">
        <v>1.0</v>
      </c>
      <c r="S16" s="3847" t="n">
        <v>-1506.8900000000015</v>
      </c>
      <c r="T16" s="232"/>
      <c r="U16" s="232"/>
      <c r="V16" s="232"/>
      <c r="W16" s="232"/>
      <c r="X16" s="232"/>
      <c r="Y16" s="232"/>
    </row>
    <row r="17" spans="1:25" ht="12" customHeight="1">
      <c r="A17" s="2888"/>
      <c r="B17" s="2888"/>
      <c r="C17" s="130" t="s">
        <v>111</v>
      </c>
      <c r="D17" s="3844" t="s">
        <v>2971</v>
      </c>
      <c r="E17" s="3845"/>
      <c r="F17" s="3844" t="n">
        <v>31.0</v>
      </c>
      <c r="G17" s="3844" t="n">
        <v>38.0</v>
      </c>
      <c r="H17" s="3845"/>
      <c r="I17" s="3844" t="n">
        <v>0.225</v>
      </c>
      <c r="J17" s="3847" t="n">
        <v>-7.225</v>
      </c>
      <c r="K17" s="3844" t="n">
        <v>46.0</v>
      </c>
      <c r="L17" s="3847" t="s">
        <v>2938</v>
      </c>
      <c r="M17" s="3847" t="n">
        <v>-332.35</v>
      </c>
      <c r="N17" s="3844" t="n">
        <v>17.86363636</v>
      </c>
      <c r="O17" s="3847" t="n">
        <v>-5.936979544246</v>
      </c>
      <c r="P17" s="3847" t="s">
        <v>2949</v>
      </c>
      <c r="Q17" s="3847" t="n">
        <v>-5.936979544246</v>
      </c>
      <c r="R17" s="3844" t="n">
        <v>1.0</v>
      </c>
      <c r="S17" s="3847" t="n">
        <v>-21.76892499556869</v>
      </c>
      <c r="T17" s="232"/>
      <c r="U17" s="232"/>
      <c r="V17" s="232"/>
      <c r="W17" s="232"/>
      <c r="X17" s="232"/>
      <c r="Y17" s="232"/>
    </row>
    <row r="18" spans="1:25" ht="12" customHeight="1">
      <c r="A18" s="2888"/>
      <c r="B18" s="2888"/>
      <c r="C18" s="130" t="s">
        <v>169</v>
      </c>
      <c r="D18" s="3844" t="s">
        <v>2971</v>
      </c>
      <c r="E18" s="3845"/>
      <c r="F18" s="3844" t="s">
        <v>2934</v>
      </c>
      <c r="G18" s="3844" t="s">
        <v>2934</v>
      </c>
      <c r="H18" s="3845"/>
      <c r="I18" s="3844" t="s">
        <v>2934</v>
      </c>
      <c r="J18" s="3847" t="s">
        <v>2934</v>
      </c>
      <c r="K18" s="3844" t="s">
        <v>2934</v>
      </c>
      <c r="L18" s="3847" t="s">
        <v>2938</v>
      </c>
      <c r="M18" s="3847" t="s">
        <v>2934</v>
      </c>
      <c r="N18" s="3844" t="s">
        <v>2934</v>
      </c>
      <c r="O18" s="3847" t="s">
        <v>2934</v>
      </c>
      <c r="P18" s="3847" t="s">
        <v>2934</v>
      </c>
      <c r="Q18" s="3847" t="s">
        <v>2934</v>
      </c>
      <c r="R18" s="3844" t="s">
        <v>2934</v>
      </c>
      <c r="S18" s="3847" t="s">
        <v>2934</v>
      </c>
      <c r="T18" s="232"/>
      <c r="U18" s="232"/>
      <c r="V18" s="232"/>
      <c r="W18" s="232"/>
      <c r="X18" s="232"/>
      <c r="Y18" s="232"/>
    </row>
    <row r="19" spans="1:25" ht="12" customHeight="1">
      <c r="A19" s="2888"/>
      <c r="B19" s="2888"/>
      <c r="C19" s="130" t="s">
        <v>170</v>
      </c>
      <c r="D19" s="3844" t="s">
        <v>2971</v>
      </c>
      <c r="E19" s="3845"/>
      <c r="F19" s="3844" t="n">
        <v>27.506</v>
      </c>
      <c r="G19" s="3844" t="s">
        <v>2934</v>
      </c>
      <c r="H19" s="3845"/>
      <c r="I19" s="3844" t="n">
        <v>4.778</v>
      </c>
      <c r="J19" s="3847" t="n">
        <v>22.728</v>
      </c>
      <c r="K19" s="3844" t="n">
        <v>44.5</v>
      </c>
      <c r="L19" s="3847" t="s">
        <v>2938</v>
      </c>
      <c r="M19" s="3847" t="n">
        <v>1011.396</v>
      </c>
      <c r="N19" s="3844" t="n">
        <v>20.0</v>
      </c>
      <c r="O19" s="3847" t="n">
        <v>20.22792</v>
      </c>
      <c r="P19" s="3847" t="s">
        <v>2949</v>
      </c>
      <c r="Q19" s="3847" t="n">
        <v>20.22792</v>
      </c>
      <c r="R19" s="3844" t="n">
        <v>1.0</v>
      </c>
      <c r="S19" s="3847" t="n">
        <v>74.16904000000007</v>
      </c>
      <c r="T19" s="232"/>
      <c r="U19" s="232"/>
      <c r="V19" s="232"/>
      <c r="W19" s="232"/>
      <c r="X19" s="232"/>
      <c r="Y19" s="232"/>
    </row>
    <row r="20" spans="1:25" ht="12" customHeight="1">
      <c r="A20" s="2888"/>
      <c r="B20" s="2888"/>
      <c r="C20" s="130" t="s">
        <v>171</v>
      </c>
      <c r="D20" s="3844" t="s">
        <v>2971</v>
      </c>
      <c r="E20" s="3845"/>
      <c r="F20" s="3844" t="n">
        <v>143.538</v>
      </c>
      <c r="G20" s="3844" t="n">
        <v>0.33</v>
      </c>
      <c r="H20" s="3845"/>
      <c r="I20" s="3844" t="n">
        <v>-0.212</v>
      </c>
      <c r="J20" s="3847" t="n">
        <v>143.42000000000002</v>
      </c>
      <c r="K20" s="3844" t="n">
        <v>40.19</v>
      </c>
      <c r="L20" s="3847" t="s">
        <v>2938</v>
      </c>
      <c r="M20" s="3847" t="n">
        <v>5764.049800000001</v>
      </c>
      <c r="N20" s="3844" t="n">
        <v>22.0</v>
      </c>
      <c r="O20" s="3847" t="n">
        <v>126.8090956</v>
      </c>
      <c r="P20" s="3847" t="n">
        <v>235.36095</v>
      </c>
      <c r="Q20" s="3847" t="n">
        <v>-108.5518544</v>
      </c>
      <c r="R20" s="3844" t="n">
        <v>1.0</v>
      </c>
      <c r="S20" s="3847" t="n">
        <v>-398.02346613333367</v>
      </c>
      <c r="T20" s="232"/>
      <c r="U20" s="232"/>
      <c r="V20" s="232"/>
      <c r="W20" s="232"/>
      <c r="X20" s="232"/>
      <c r="Y20" s="232"/>
    </row>
    <row r="21" spans="1:25" ht="12" customHeight="1">
      <c r="A21" s="2888"/>
      <c r="B21" s="2888"/>
      <c r="C21" s="130" t="s">
        <v>172</v>
      </c>
      <c r="D21" s="3844" t="s">
        <v>2971</v>
      </c>
      <c r="E21" s="3845"/>
      <c r="F21" s="3844" t="n">
        <v>67.606</v>
      </c>
      <c r="G21" s="3844" t="n">
        <v>7.527</v>
      </c>
      <c r="H21" s="3844" t="s">
        <v>2934</v>
      </c>
      <c r="I21" s="3844" t="n">
        <v>-7.74</v>
      </c>
      <c r="J21" s="3847" t="n">
        <v>67.81899999999999</v>
      </c>
      <c r="K21" s="3844" t="n">
        <v>40.19</v>
      </c>
      <c r="L21" s="3847" t="s">
        <v>2938</v>
      </c>
      <c r="M21" s="3847" t="n">
        <v>2725.6456099999996</v>
      </c>
      <c r="N21" s="3844" t="n">
        <v>20.0</v>
      </c>
      <c r="O21" s="3847" t="n">
        <v>54.51291219999999</v>
      </c>
      <c r="P21" s="3847" t="n">
        <v>54.526476</v>
      </c>
      <c r="Q21" s="3847" t="n">
        <v>-0.01356380000001</v>
      </c>
      <c r="R21" s="3844" t="n">
        <v>1.0</v>
      </c>
      <c r="S21" s="3847" t="n">
        <v>-0.04973393333337</v>
      </c>
      <c r="T21" s="232"/>
      <c r="U21" s="232"/>
      <c r="V21" s="232"/>
      <c r="W21" s="232"/>
      <c r="X21" s="232"/>
      <c r="Y21" s="232" t="s">
        <v>173</v>
      </c>
    </row>
    <row r="22" spans="1:25" ht="12" customHeight="1">
      <c r="A22" s="2888"/>
      <c r="B22" s="2888"/>
      <c r="C22" s="130" t="s">
        <v>174</v>
      </c>
      <c r="D22" s="3844" t="s">
        <v>2971</v>
      </c>
      <c r="E22" s="3845"/>
      <c r="F22" s="3844" t="n">
        <v>63.639</v>
      </c>
      <c r="G22" s="3844" t="n">
        <v>1.0</v>
      </c>
      <c r="H22" s="3845"/>
      <c r="I22" s="3844" t="s">
        <v>2934</v>
      </c>
      <c r="J22" s="3847" t="n">
        <v>62.639</v>
      </c>
      <c r="K22" s="3844" t="n">
        <v>35.0</v>
      </c>
      <c r="L22" s="3847" t="s">
        <v>2938</v>
      </c>
      <c r="M22" s="3847" t="n">
        <v>2192.365</v>
      </c>
      <c r="N22" s="3844" t="n">
        <v>24.92727273</v>
      </c>
      <c r="O22" s="3847" t="n">
        <v>54.64968027870645</v>
      </c>
      <c r="P22" s="3844" t="s">
        <v>2949</v>
      </c>
      <c r="Q22" s="3847" t="n">
        <v>54.64968027870645</v>
      </c>
      <c r="R22" s="3844" t="n">
        <v>1.0</v>
      </c>
      <c r="S22" s="3847" t="n">
        <v>200.38216102192382</v>
      </c>
      <c r="T22" s="232"/>
      <c r="U22" s="232"/>
      <c r="V22" s="232"/>
      <c r="W22" s="232"/>
      <c r="X22" s="232"/>
      <c r="Y22" s="232"/>
    </row>
    <row r="23" spans="1:25" ht="12" customHeight="1">
      <c r="A23" s="2888"/>
      <c r="B23" s="2888"/>
      <c r="C23" s="130" t="s">
        <v>175</v>
      </c>
      <c r="D23" s="3844" t="s">
        <v>2971</v>
      </c>
      <c r="E23" s="3845"/>
      <c r="F23" s="3844" t="s">
        <v>2934</v>
      </c>
      <c r="G23" s="3844" t="s">
        <v>2934</v>
      </c>
      <c r="H23" s="3845"/>
      <c r="I23" s="3844" t="s">
        <v>2934</v>
      </c>
      <c r="J23" s="3847" t="s">
        <v>2934</v>
      </c>
      <c r="K23" s="3844" t="s">
        <v>2934</v>
      </c>
      <c r="L23" s="3847" t="s">
        <v>2938</v>
      </c>
      <c r="M23" s="3847" t="s">
        <v>2934</v>
      </c>
      <c r="N23" s="3844" t="s">
        <v>2934</v>
      </c>
      <c r="O23" s="3847" t="s">
        <v>2934</v>
      </c>
      <c r="P23" s="3844" t="s">
        <v>2934</v>
      </c>
      <c r="Q23" s="3847" t="s">
        <v>2934</v>
      </c>
      <c r="R23" s="3844" t="s">
        <v>2934</v>
      </c>
      <c r="S23" s="3847" t="s">
        <v>2934</v>
      </c>
      <c r="T23" s="232"/>
      <c r="U23" s="232"/>
      <c r="V23" s="232"/>
      <c r="W23" s="232"/>
      <c r="X23" s="232"/>
      <c r="Y23" s="232"/>
    </row>
    <row r="24" spans="1:25" ht="12" customHeight="1">
      <c r="A24" s="2889"/>
      <c r="B24" s="2889"/>
      <c r="C24" s="130" t="s">
        <v>176</v>
      </c>
      <c r="D24" s="3844" t="s">
        <v>2971</v>
      </c>
      <c r="E24" s="3845"/>
      <c r="F24" s="3844" t="s">
        <v>2934</v>
      </c>
      <c r="G24" s="3844" t="n">
        <v>0.143</v>
      </c>
      <c r="H24" s="3845"/>
      <c r="I24" s="3844" t="n">
        <v>-6.051</v>
      </c>
      <c r="J24" s="3847" t="n">
        <v>5.908</v>
      </c>
      <c r="K24" s="3844" t="n">
        <v>40.19</v>
      </c>
      <c r="L24" s="3847" t="s">
        <v>2938</v>
      </c>
      <c r="M24" s="3847" t="n">
        <v>237.44252</v>
      </c>
      <c r="N24" s="3844" t="n">
        <v>22.00909091</v>
      </c>
      <c r="O24" s="3847" t="n">
        <v>5.22589400857949</v>
      </c>
      <c r="P24" s="3844" t="n">
        <v>102.73015122000001</v>
      </c>
      <c r="Q24" s="3847" t="n">
        <v>-97.50425721142052</v>
      </c>
      <c r="R24" s="3844" t="n">
        <v>1.0</v>
      </c>
      <c r="S24" s="3847" t="n">
        <v>-357.5156097752089</v>
      </c>
      <c r="T24" s="232"/>
      <c r="U24" s="232"/>
      <c r="V24" s="232"/>
      <c r="W24" s="232"/>
      <c r="X24" s="232"/>
      <c r="Y24" s="232"/>
    </row>
    <row r="25" spans="1:25" ht="12" customHeight="1">
      <c r="A25" s="1069" t="s">
        <v>177</v>
      </c>
      <c r="B25" s="130"/>
      <c r="C25" s="130"/>
      <c r="D25" s="3845"/>
      <c r="E25" s="3845"/>
      <c r="F25" s="3845"/>
      <c r="G25" s="3845"/>
      <c r="H25" s="3845"/>
      <c r="I25" s="3845"/>
      <c r="J25" s="3845"/>
      <c r="K25" s="3845"/>
      <c r="L25" s="3845"/>
      <c r="M25" s="3847"/>
      <c r="N25" s="3845"/>
      <c r="O25" s="3847"/>
      <c r="P25" s="3844"/>
      <c r="Q25" s="3847"/>
      <c r="R25" s="3845"/>
      <c r="S25" s="3847"/>
      <c r="T25" s="232"/>
      <c r="U25" s="232"/>
      <c r="V25" s="232"/>
      <c r="W25" s="232"/>
      <c r="X25" s="232"/>
      <c r="Y25" s="232"/>
    </row>
    <row r="26" spans="1:25" ht="12" customHeight="1">
      <c r="A26" s="1074" t="s">
        <v>178</v>
      </c>
      <c r="B26" s="1075"/>
      <c r="C26" s="1075"/>
      <c r="D26" s="3845"/>
      <c r="E26" s="3845"/>
      <c r="F26" s="3845"/>
      <c r="G26" s="3845"/>
      <c r="H26" s="3845"/>
      <c r="I26" s="3845"/>
      <c r="J26" s="3845"/>
      <c r="K26" s="3845"/>
      <c r="L26" s="3845"/>
      <c r="M26" s="3847" t="n">
        <v>487307.443258417</v>
      </c>
      <c r="N26" s="3845"/>
      <c r="O26" s="3847" t="n">
        <v>9785.137759520187</v>
      </c>
      <c r="P26" s="3847" t="n">
        <v>392.61757722</v>
      </c>
      <c r="Q26" s="3847" t="n">
        <v>9392.520182300188</v>
      </c>
      <c r="R26" s="3845"/>
      <c r="S26" s="3847" t="n">
        <v>34439.24066843405</v>
      </c>
      <c r="T26" s="232"/>
      <c r="U26" s="232"/>
      <c r="V26" s="232"/>
      <c r="W26" s="232"/>
      <c r="X26" s="232"/>
      <c r="Y26" s="232"/>
    </row>
    <row r="27" spans="1:25" ht="13.5" customHeight="1">
      <c r="A27" s="2893" t="s">
        <v>179</v>
      </c>
      <c r="B27" s="2893" t="s">
        <v>180</v>
      </c>
      <c r="C27" s="141" t="s">
        <v>181</v>
      </c>
      <c r="D27" s="3844" t="s">
        <v>2971</v>
      </c>
      <c r="E27" s="3844" t="s">
        <v>2934</v>
      </c>
      <c r="F27" s="3844" t="s">
        <v>2934</v>
      </c>
      <c r="G27" s="3844" t="s">
        <v>2934</v>
      </c>
      <c r="H27" s="3845"/>
      <c r="I27" s="3844" t="s">
        <v>2934</v>
      </c>
      <c r="J27" s="3847" t="s">
        <v>2934</v>
      </c>
      <c r="K27" s="3844" t="s">
        <v>2934</v>
      </c>
      <c r="L27" s="3847" t="s">
        <v>2938</v>
      </c>
      <c r="M27" s="3847" t="s">
        <v>2934</v>
      </c>
      <c r="N27" s="3844" t="s">
        <v>2934</v>
      </c>
      <c r="O27" s="3847" t="s">
        <v>2934</v>
      </c>
      <c r="P27" s="3844" t="s">
        <v>2934</v>
      </c>
      <c r="Q27" s="3847" t="s">
        <v>2934</v>
      </c>
      <c r="R27" s="3844" t="s">
        <v>2934</v>
      </c>
      <c r="S27" s="3847" t="s">
        <v>2934</v>
      </c>
      <c r="T27" s="232"/>
      <c r="U27" s="232"/>
      <c r="V27" s="232"/>
      <c r="W27" s="232"/>
      <c r="X27" s="232"/>
      <c r="Y27" s="232"/>
    </row>
    <row r="28" spans="1:25" ht="12" customHeight="1">
      <c r="A28" s="2888"/>
      <c r="B28" s="2888"/>
      <c r="C28" s="130" t="s">
        <v>183</v>
      </c>
      <c r="D28" s="3844" t="s">
        <v>2971</v>
      </c>
      <c r="E28" s="3844" t="s">
        <v>2934</v>
      </c>
      <c r="F28" s="3844" t="s">
        <v>2934</v>
      </c>
      <c r="G28" s="3844" t="s">
        <v>2934</v>
      </c>
      <c r="H28" s="3845"/>
      <c r="I28" s="3844" t="s">
        <v>2934</v>
      </c>
      <c r="J28" s="3847" t="s">
        <v>2934</v>
      </c>
      <c r="K28" s="3844" t="s">
        <v>2934</v>
      </c>
      <c r="L28" s="3847" t="s">
        <v>2938</v>
      </c>
      <c r="M28" s="3847" t="s">
        <v>2934</v>
      </c>
      <c r="N28" s="3844" t="s">
        <v>2934</v>
      </c>
      <c r="O28" s="3847" t="s">
        <v>2934</v>
      </c>
      <c r="P28" s="3847" t="s">
        <v>2934</v>
      </c>
      <c r="Q28" s="3847" t="s">
        <v>2934</v>
      </c>
      <c r="R28" s="3844" t="s">
        <v>2934</v>
      </c>
      <c r="S28" s="3847" t="s">
        <v>2934</v>
      </c>
      <c r="T28" s="232"/>
      <c r="U28" s="232"/>
      <c r="V28" s="232"/>
      <c r="W28" s="232"/>
      <c r="X28" s="232"/>
      <c r="Y28" s="232"/>
    </row>
    <row r="29" spans="1:25" ht="12" customHeight="1">
      <c r="A29" s="2888"/>
      <c r="B29" s="2888"/>
      <c r="C29" s="130" t="s">
        <v>184</v>
      </c>
      <c r="D29" s="3844" t="s">
        <v>2971</v>
      </c>
      <c r="E29" s="3844" t="s">
        <v>2934</v>
      </c>
      <c r="F29" s="3844" t="n">
        <v>145.9022607</v>
      </c>
      <c r="G29" s="3844" t="s">
        <v>2934</v>
      </c>
      <c r="H29" s="3844" t="s">
        <v>2934</v>
      </c>
      <c r="I29" s="3844" t="n">
        <v>-107.8477608</v>
      </c>
      <c r="J29" s="3847" t="n">
        <v>253.7500215</v>
      </c>
      <c r="K29" s="3844" t="n">
        <v>28.052</v>
      </c>
      <c r="L29" s="3847" t="s">
        <v>2938</v>
      </c>
      <c r="M29" s="3847" t="n">
        <v>7118.195603118</v>
      </c>
      <c r="N29" s="3844" t="n">
        <v>25.28181818</v>
      </c>
      <c r="O29" s="3847" t="n">
        <v>179.96092700770473</v>
      </c>
      <c r="P29" s="3844" t="s">
        <v>2935</v>
      </c>
      <c r="Q29" s="3847" t="n">
        <v>179.96092700770473</v>
      </c>
      <c r="R29" s="3844" t="n">
        <v>1.0</v>
      </c>
      <c r="S29" s="3847" t="n">
        <v>659.8567323615846</v>
      </c>
      <c r="T29" s="232"/>
      <c r="U29" s="232"/>
      <c r="V29" s="232"/>
      <c r="W29" s="232"/>
      <c r="X29" s="232"/>
      <c r="Y29" s="232"/>
    </row>
    <row r="30" spans="1:25" ht="12" customHeight="1">
      <c r="A30" s="2888"/>
      <c r="B30" s="2888"/>
      <c r="C30" s="130" t="s">
        <v>185</v>
      </c>
      <c r="D30" s="3844" t="s">
        <v>2971</v>
      </c>
      <c r="E30" s="3844" t="s">
        <v>2934</v>
      </c>
      <c r="F30" s="3844" t="s">
        <v>2934</v>
      </c>
      <c r="G30" s="3844" t="s">
        <v>2934</v>
      </c>
      <c r="H30" s="3844" t="s">
        <v>2934</v>
      </c>
      <c r="I30" s="3844" t="s">
        <v>2934</v>
      </c>
      <c r="J30" s="3847" t="s">
        <v>2934</v>
      </c>
      <c r="K30" s="3844" t="s">
        <v>2934</v>
      </c>
      <c r="L30" s="3847" t="s">
        <v>2938</v>
      </c>
      <c r="M30" s="3847" t="s">
        <v>2934</v>
      </c>
      <c r="N30" s="3844" t="s">
        <v>2934</v>
      </c>
      <c r="O30" s="3847" t="s">
        <v>2934</v>
      </c>
      <c r="P30" s="3844" t="s">
        <v>2934</v>
      </c>
      <c r="Q30" s="3847" t="s">
        <v>2934</v>
      </c>
      <c r="R30" s="3844" t="s">
        <v>2934</v>
      </c>
      <c r="S30" s="3847" t="s">
        <v>2934</v>
      </c>
      <c r="T30" s="232"/>
      <c r="U30" s="232"/>
      <c r="V30" s="232"/>
      <c r="W30" s="232"/>
      <c r="X30" s="232"/>
      <c r="Y30" s="232"/>
    </row>
    <row r="31" spans="1:25" ht="12" customHeight="1">
      <c r="A31" s="2888"/>
      <c r="B31" s="2888"/>
      <c r="C31" s="130" t="s">
        <v>187</v>
      </c>
      <c r="D31" s="3844" t="s">
        <v>2971</v>
      </c>
      <c r="E31" s="3844" t="s">
        <v>2934</v>
      </c>
      <c r="F31" s="3844" t="n">
        <v>11.0</v>
      </c>
      <c r="G31" s="3844" t="s">
        <v>2934</v>
      </c>
      <c r="H31" s="3845"/>
      <c r="I31" s="3844" t="s">
        <v>2949</v>
      </c>
      <c r="J31" s="3847" t="n">
        <v>11.0</v>
      </c>
      <c r="K31" s="3844" t="n">
        <v>20.097</v>
      </c>
      <c r="L31" s="3847" t="s">
        <v>2938</v>
      </c>
      <c r="M31" s="3847" t="n">
        <v>221.067</v>
      </c>
      <c r="N31" s="3844" t="n">
        <v>26.20909091</v>
      </c>
      <c r="O31" s="3847" t="n">
        <v>5.79396510020097</v>
      </c>
      <c r="P31" s="3844" t="s">
        <v>2935</v>
      </c>
      <c r="Q31" s="3847" t="n">
        <v>5.79396510020097</v>
      </c>
      <c r="R31" s="3844" t="n">
        <v>1.0</v>
      </c>
      <c r="S31" s="3847" t="n">
        <v>21.24453870073691</v>
      </c>
      <c r="T31" s="232"/>
      <c r="U31" s="232"/>
      <c r="V31" s="232"/>
      <c r="W31" s="232"/>
      <c r="X31" s="232"/>
      <c r="Y31" s="232"/>
    </row>
    <row r="32" spans="1:25" ht="12" customHeight="1">
      <c r="A32" s="2888"/>
      <c r="B32" s="2889"/>
      <c r="C32" s="130" t="s">
        <v>188</v>
      </c>
      <c r="D32" s="3844" t="s">
        <v>2971</v>
      </c>
      <c r="E32" s="3844" t="s">
        <v>2934</v>
      </c>
      <c r="F32" s="3844" t="s">
        <v>2934</v>
      </c>
      <c r="G32" s="3844" t="s">
        <v>2934</v>
      </c>
      <c r="H32" s="3845"/>
      <c r="I32" s="3844" t="s">
        <v>2934</v>
      </c>
      <c r="J32" s="3847" t="s">
        <v>2934</v>
      </c>
      <c r="K32" s="3844" t="s">
        <v>2934</v>
      </c>
      <c r="L32" s="3847" t="s">
        <v>2938</v>
      </c>
      <c r="M32" s="3847" t="s">
        <v>2934</v>
      </c>
      <c r="N32" s="3844" t="s">
        <v>2934</v>
      </c>
      <c r="O32" s="3847" t="s">
        <v>2934</v>
      </c>
      <c r="P32" s="3844" t="s">
        <v>2934</v>
      </c>
      <c r="Q32" s="3847" t="s">
        <v>2934</v>
      </c>
      <c r="R32" s="3844" t="s">
        <v>2934</v>
      </c>
      <c r="S32" s="3847" t="s">
        <v>2934</v>
      </c>
      <c r="T32" s="232"/>
      <c r="U32" s="232"/>
      <c r="V32" s="232"/>
      <c r="W32" s="232"/>
      <c r="X32" s="232"/>
      <c r="Y32" s="232"/>
    </row>
    <row r="33" spans="1:25" ht="13.5" customHeight="1">
      <c r="A33" s="2888"/>
      <c r="B33" s="2893" t="s">
        <v>189</v>
      </c>
      <c r="C33" s="1075" t="s">
        <v>190</v>
      </c>
      <c r="D33" s="3844" t="s">
        <v>2971</v>
      </c>
      <c r="E33" s="3845"/>
      <c r="F33" s="3844" t="s">
        <v>2934</v>
      </c>
      <c r="G33" s="3844" t="s">
        <v>2934</v>
      </c>
      <c r="H33" s="3845"/>
      <c r="I33" s="3844" t="s">
        <v>2934</v>
      </c>
      <c r="J33" s="3847" t="s">
        <v>2934</v>
      </c>
      <c r="K33" s="3844" t="s">
        <v>2934</v>
      </c>
      <c r="L33" s="3847" t="s">
        <v>2938</v>
      </c>
      <c r="M33" s="3847" t="s">
        <v>2934</v>
      </c>
      <c r="N33" s="3844" t="s">
        <v>2934</v>
      </c>
      <c r="O33" s="3847" t="s">
        <v>2934</v>
      </c>
      <c r="P33" s="3844" t="s">
        <v>2934</v>
      </c>
      <c r="Q33" s="3847" t="s">
        <v>2934</v>
      </c>
      <c r="R33" s="3844" t="s">
        <v>2934</v>
      </c>
      <c r="S33" s="3847" t="s">
        <v>2934</v>
      </c>
      <c r="T33" s="232"/>
      <c r="U33" s="232"/>
      <c r="V33" s="232"/>
      <c r="W33" s="232"/>
      <c r="X33" s="232"/>
      <c r="Y33" s="232"/>
    </row>
    <row r="34" spans="1:25" ht="12" customHeight="1">
      <c r="A34" s="2888"/>
      <c r="B34" s="2888"/>
      <c r="C34" s="130" t="s">
        <v>191</v>
      </c>
      <c r="D34" s="3844" t="s">
        <v>2971</v>
      </c>
      <c r="E34" s="3845"/>
      <c r="F34" s="3844" t="s">
        <v>2934</v>
      </c>
      <c r="G34" s="3844" t="s">
        <v>2934</v>
      </c>
      <c r="H34" s="3845"/>
      <c r="I34" s="3844" t="s">
        <v>2934</v>
      </c>
      <c r="J34" s="3847" t="s">
        <v>2934</v>
      </c>
      <c r="K34" s="3844" t="s">
        <v>2934</v>
      </c>
      <c r="L34" s="3847" t="s">
        <v>2938</v>
      </c>
      <c r="M34" s="3847" t="s">
        <v>2934</v>
      </c>
      <c r="N34" s="3844" t="s">
        <v>2934</v>
      </c>
      <c r="O34" s="3847" t="s">
        <v>2934</v>
      </c>
      <c r="P34" s="3844" t="s">
        <v>2934</v>
      </c>
      <c r="Q34" s="3847" t="s">
        <v>2934</v>
      </c>
      <c r="R34" s="3844" t="s">
        <v>2934</v>
      </c>
      <c r="S34" s="3847" t="s">
        <v>2934</v>
      </c>
      <c r="T34" s="232"/>
      <c r="U34" s="232"/>
      <c r="V34" s="232"/>
      <c r="W34" s="232"/>
      <c r="X34" s="232"/>
      <c r="Y34" s="232"/>
    </row>
    <row r="35" spans="1:25" ht="12" customHeight="1">
      <c r="A35" s="2889"/>
      <c r="B35" s="2889"/>
      <c r="C35" s="130" t="s">
        <v>192</v>
      </c>
      <c r="D35" s="3844" t="s">
        <v>2971</v>
      </c>
      <c r="E35" s="3845"/>
      <c r="F35" s="3844" t="s">
        <v>2934</v>
      </c>
      <c r="G35" s="3844" t="s">
        <v>2934</v>
      </c>
      <c r="H35" s="3845"/>
      <c r="I35" s="3844" t="s">
        <v>2934</v>
      </c>
      <c r="J35" s="3847" t="s">
        <v>2934</v>
      </c>
      <c r="K35" s="3844" t="s">
        <v>2934</v>
      </c>
      <c r="L35" s="3847" t="s">
        <v>2938</v>
      </c>
      <c r="M35" s="3847" t="s">
        <v>2934</v>
      </c>
      <c r="N35" s="3844" t="s">
        <v>2934</v>
      </c>
      <c r="O35" s="3847" t="s">
        <v>2934</v>
      </c>
      <c r="P35" s="3844" t="s">
        <v>2934</v>
      </c>
      <c r="Q35" s="3847" t="s">
        <v>2934</v>
      </c>
      <c r="R35" s="3844" t="s">
        <v>2934</v>
      </c>
      <c r="S35" s="3847" t="s">
        <v>2934</v>
      </c>
      <c r="T35" s="232"/>
      <c r="U35" s="232"/>
      <c r="V35" s="232"/>
      <c r="W35" s="232"/>
      <c r="X35" s="232"/>
      <c r="Y35" s="232"/>
    </row>
    <row r="36" spans="1:25" ht="12" customHeight="1">
      <c r="A36" s="1069" t="s">
        <v>193</v>
      </c>
      <c r="B36" s="130"/>
      <c r="C36" s="130"/>
      <c r="D36" s="3845"/>
      <c r="E36" s="3845"/>
      <c r="F36" s="3845"/>
      <c r="G36" s="3845"/>
      <c r="H36" s="3845"/>
      <c r="I36" s="3845"/>
      <c r="J36" s="3845"/>
      <c r="K36" s="3845"/>
      <c r="L36" s="3845"/>
      <c r="M36" s="3847"/>
      <c r="N36" s="3845"/>
      <c r="O36" s="3847"/>
      <c r="P36" s="3847"/>
      <c r="Q36" s="3847"/>
      <c r="R36" s="3845"/>
      <c r="S36" s="3847"/>
      <c r="T36" s="232"/>
      <c r="U36" s="232"/>
      <c r="V36" s="232"/>
      <c r="W36" s="232"/>
      <c r="X36" s="232"/>
      <c r="Y36" s="232"/>
    </row>
    <row r="37" spans="1:25" ht="12" customHeight="1">
      <c r="A37" s="1074" t="s">
        <v>194</v>
      </c>
      <c r="B37" s="1075"/>
      <c r="C37" s="1075"/>
      <c r="D37" s="3845"/>
      <c r="E37" s="3845"/>
      <c r="F37" s="3845"/>
      <c r="G37" s="3845"/>
      <c r="H37" s="3845"/>
      <c r="I37" s="3845"/>
      <c r="J37" s="3845"/>
      <c r="K37" s="3845"/>
      <c r="L37" s="3845"/>
      <c r="M37" s="3847" t="n">
        <v>7339.262603118</v>
      </c>
      <c r="N37" s="3845"/>
      <c r="O37" s="3847" t="n">
        <v>185.7548921079057</v>
      </c>
      <c r="P37" s="3847" t="s">
        <v>2936</v>
      </c>
      <c r="Q37" s="3847" t="n">
        <v>185.7548921079057</v>
      </c>
      <c r="R37" s="3845"/>
      <c r="S37" s="3847" t="n">
        <v>681.1012710623215</v>
      </c>
      <c r="T37" s="232"/>
      <c r="U37" s="232"/>
      <c r="V37" s="232"/>
      <c r="W37" s="232"/>
      <c r="X37" s="232"/>
      <c r="Y37" s="232"/>
    </row>
    <row r="38" spans="1:25" ht="12" customHeight="1">
      <c r="A38" s="1074" t="s">
        <v>195</v>
      </c>
      <c r="B38" s="1076"/>
      <c r="C38" s="1074" t="s">
        <v>196</v>
      </c>
      <c r="D38" s="3844" t="s">
        <v>2972</v>
      </c>
      <c r="E38" s="3844" t="s">
        <v>2934</v>
      </c>
      <c r="F38" s="3844" t="n">
        <v>83929.4124</v>
      </c>
      <c r="G38" s="3844" t="s">
        <v>2934</v>
      </c>
      <c r="H38" s="3845"/>
      <c r="I38" s="3844" t="s">
        <v>2934</v>
      </c>
      <c r="J38" s="3847" t="n">
        <v>83929.4124</v>
      </c>
      <c r="K38" s="3844" t="n">
        <v>1.0</v>
      </c>
      <c r="L38" s="3847" t="s">
        <v>2938</v>
      </c>
      <c r="M38" s="3847" t="n">
        <v>83929.4124</v>
      </c>
      <c r="N38" s="3844" t="n">
        <v>15.24545455</v>
      </c>
      <c r="O38" s="3847" t="n">
        <v>1279.5420421524063</v>
      </c>
      <c r="P38" s="3847" t="s">
        <v>2935</v>
      </c>
      <c r="Q38" s="3847" t="n">
        <v>1279.5420421524063</v>
      </c>
      <c r="R38" s="3844" t="n">
        <v>1.0</v>
      </c>
      <c r="S38" s="3847" t="n">
        <v>4691.654154558828</v>
      </c>
      <c r="T38" s="232"/>
      <c r="U38" s="232"/>
      <c r="V38" s="232"/>
      <c r="W38" s="232"/>
      <c r="X38" s="232"/>
      <c r="Y38" s="232"/>
    </row>
    <row r="39" spans="1:25" ht="12" customHeight="1">
      <c r="A39" s="1077" t="s">
        <v>197</v>
      </c>
      <c r="B39" s="1077"/>
      <c r="C39" s="1077"/>
      <c r="D39" s="3845"/>
      <c r="E39" s="3845"/>
      <c r="F39" s="3845"/>
      <c r="G39" s="3845"/>
      <c r="H39" s="3845"/>
      <c r="I39" s="3845"/>
      <c r="J39" s="3845"/>
      <c r="K39" s="3845"/>
      <c r="L39" s="3845"/>
      <c r="M39" s="3847"/>
      <c r="N39" s="3845"/>
      <c r="O39" s="3847"/>
      <c r="P39" s="3847"/>
      <c r="Q39" s="3847"/>
      <c r="R39" s="3845"/>
      <c r="S39" s="3847"/>
      <c r="T39" s="232"/>
      <c r="U39" s="232"/>
      <c r="V39" s="232"/>
      <c r="W39" s="232"/>
      <c r="X39" s="232"/>
      <c r="Y39" s="232"/>
    </row>
    <row r="40" spans="1:25" ht="12" customHeight="1">
      <c r="A40" s="1077" t="s">
        <v>198</v>
      </c>
      <c r="B40" s="1077"/>
      <c r="C40" s="1077"/>
      <c r="D40" s="3845"/>
      <c r="E40" s="3845"/>
      <c r="F40" s="3845"/>
      <c r="G40" s="3845"/>
      <c r="H40" s="3845"/>
      <c r="I40" s="3845"/>
      <c r="J40" s="3845"/>
      <c r="K40" s="3845"/>
      <c r="L40" s="3845"/>
      <c r="M40" s="3847" t="n">
        <v>83929.4124</v>
      </c>
      <c r="N40" s="3845"/>
      <c r="O40" s="3847" t="n">
        <v>1279.5420421524063</v>
      </c>
      <c r="P40" s="3847" t="s">
        <v>2935</v>
      </c>
      <c r="Q40" s="3847" t="n">
        <v>1279.5420421524063</v>
      </c>
      <c r="R40" s="3845"/>
      <c r="S40" s="3847" t="n">
        <v>4691.654154558828</v>
      </c>
      <c r="T40" s="232"/>
      <c r="U40" s="232"/>
      <c r="V40" s="232"/>
      <c r="W40" s="232"/>
      <c r="X40" s="232"/>
      <c r="Y40" s="232"/>
    </row>
    <row r="41" spans="1:25">
      <c r="A41" s="2894" t="s">
        <v>199</v>
      </c>
      <c r="B41" s="2895"/>
      <c r="C41" s="2896"/>
      <c r="D41" s="3844" t="s">
        <v>2972</v>
      </c>
      <c r="E41" s="3844" t="s">
        <v>2934</v>
      </c>
      <c r="F41" s="3844" t="n">
        <v>18445.32886</v>
      </c>
      <c r="G41" s="3844" t="s">
        <v>2934</v>
      </c>
      <c r="H41" s="3844" t="s">
        <v>2934</v>
      </c>
      <c r="I41" s="3844" t="s">
        <v>2934</v>
      </c>
      <c r="J41" s="3847" t="n">
        <v>18445.32886</v>
      </c>
      <c r="K41" s="3844" t="n">
        <v>1.0</v>
      </c>
      <c r="L41" s="3847" t="s">
        <v>2938</v>
      </c>
      <c r="M41" s="3847" t="n">
        <v>18445.32886</v>
      </c>
      <c r="N41" s="3844" t="n">
        <v>23.77959323</v>
      </c>
      <c r="O41" s="3847" t="n">
        <v>438.62241728437965</v>
      </c>
      <c r="P41" s="3847" t="s">
        <v>2935</v>
      </c>
      <c r="Q41" s="3847" t="n">
        <v>438.62241728437965</v>
      </c>
      <c r="R41" s="3844" t="n">
        <v>1.0</v>
      </c>
      <c r="S41" s="3847" t="n">
        <v>1608.2821967093935</v>
      </c>
      <c r="T41" s="232"/>
      <c r="U41" s="232"/>
      <c r="V41" s="232"/>
      <c r="W41" s="232"/>
      <c r="X41" s="232"/>
      <c r="Y41" s="232"/>
    </row>
    <row r="42" spans="1:25" ht="12" customHeight="1">
      <c r="A42" s="1077" t="s">
        <v>91</v>
      </c>
      <c r="B42" s="1077"/>
      <c r="C42" s="1077"/>
      <c r="D42" s="3845"/>
      <c r="E42" s="3845"/>
      <c r="F42" s="3845"/>
      <c r="G42" s="3845"/>
      <c r="H42" s="3845"/>
      <c r="I42" s="3845"/>
      <c r="J42" s="3845"/>
      <c r="K42" s="3845"/>
      <c r="L42" s="3845"/>
      <c r="M42" s="3847"/>
      <c r="N42" s="3845"/>
      <c r="O42" s="3847"/>
      <c r="P42" s="3847"/>
      <c r="Q42" s="3847"/>
      <c r="R42" s="3845"/>
      <c r="S42" s="3847"/>
      <c r="T42" s="232"/>
      <c r="U42" s="232"/>
      <c r="V42" s="232"/>
      <c r="W42" s="232"/>
      <c r="X42" s="232"/>
      <c r="Y42" s="232"/>
    </row>
    <row r="43" spans="1:25" ht="12" customHeight="1">
      <c r="A43" s="1077" t="s">
        <v>200</v>
      </c>
      <c r="B43" s="1077"/>
      <c r="C43" s="1077"/>
      <c r="D43" s="3844" t="s">
        <v>2972</v>
      </c>
      <c r="E43" s="3844" t="s">
        <v>2934</v>
      </c>
      <c r="F43" s="3844" t="s">
        <v>2934</v>
      </c>
      <c r="G43" s="3844" t="s">
        <v>2934</v>
      </c>
      <c r="H43" s="3844" t="s">
        <v>2934</v>
      </c>
      <c r="I43" s="3844" t="s">
        <v>2934</v>
      </c>
      <c r="J43" s="3847" t="s">
        <v>2934</v>
      </c>
      <c r="K43" s="3844" t="s">
        <v>2934</v>
      </c>
      <c r="L43" s="3847" t="s">
        <v>2938</v>
      </c>
      <c r="M43" s="3847" t="s">
        <v>2934</v>
      </c>
      <c r="N43" s="3844" t="s">
        <v>2934</v>
      </c>
      <c r="O43" s="3847" t="s">
        <v>2934</v>
      </c>
      <c r="P43" s="3847" t="s">
        <v>2934</v>
      </c>
      <c r="Q43" s="3847" t="s">
        <v>2934</v>
      </c>
      <c r="R43" s="3844" t="s">
        <v>2934</v>
      </c>
      <c r="S43" s="3847" t="s">
        <v>2934</v>
      </c>
      <c r="T43" s="232"/>
      <c r="U43" s="232"/>
      <c r="V43" s="232"/>
      <c r="W43" s="232"/>
      <c r="X43" s="232"/>
      <c r="Y43" s="232"/>
    </row>
    <row r="44" spans="1:25" ht="13.5" customHeight="1">
      <c r="A44" s="1082" t="s">
        <v>201</v>
      </c>
      <c r="B44" s="1083"/>
      <c r="C44" s="1083"/>
      <c r="D44" s="3845"/>
      <c r="E44" s="3845"/>
      <c r="F44" s="3845"/>
      <c r="G44" s="3845"/>
      <c r="H44" s="3845"/>
      <c r="I44" s="3845"/>
      <c r="J44" s="3845"/>
      <c r="K44" s="3845"/>
      <c r="L44" s="3845"/>
      <c r="M44" s="3847" t="n">
        <v>597021.4471215351</v>
      </c>
      <c r="N44" s="3845"/>
      <c r="O44" s="3847" t="n">
        <v>11689.05711106488</v>
      </c>
      <c r="P44" s="3847" t="n">
        <v>392.61757722</v>
      </c>
      <c r="Q44" s="3847" t="n">
        <v>11296.43953384488</v>
      </c>
      <c r="R44" s="3845"/>
      <c r="S44" s="3847" t="n">
        <v>41420.278290764596</v>
      </c>
      <c r="T44" s="232"/>
      <c r="U44" s="232"/>
      <c r="V44" s="232"/>
      <c r="W44" s="232"/>
      <c r="X44" s="232"/>
      <c r="Y44" s="232"/>
    </row>
    <row r="45" spans="1:25" ht="12" customHeight="1">
      <c r="A45" s="1089" t="s">
        <v>202</v>
      </c>
      <c r="B45" s="142"/>
      <c r="C45" s="1069"/>
      <c r="D45" s="3845"/>
      <c r="E45" s="3845"/>
      <c r="F45" s="3845"/>
      <c r="G45" s="3845"/>
      <c r="H45" s="3845"/>
      <c r="I45" s="3845"/>
      <c r="J45" s="3845"/>
      <c r="K45" s="3845"/>
      <c r="L45" s="3845"/>
      <c r="M45" s="3847" t="n">
        <v>32648.8</v>
      </c>
      <c r="N45" s="3845"/>
      <c r="O45" s="3847" t="n">
        <v>865.42579651204</v>
      </c>
      <c r="P45" s="3847" t="s">
        <v>2936</v>
      </c>
      <c r="Q45" s="3847" t="n">
        <v>865.42579651204</v>
      </c>
      <c r="R45" s="3845"/>
      <c r="S45" s="3847" t="n">
        <v>3173.2279205441496</v>
      </c>
      <c r="T45" s="232"/>
      <c r="U45" s="232"/>
      <c r="V45" s="232"/>
      <c r="W45" s="232"/>
      <c r="X45" s="232"/>
      <c r="Y45" s="232"/>
    </row>
    <row r="46" spans="1:25" ht="12" customHeight="1">
      <c r="A46" s="1089"/>
      <c r="B46" s="142"/>
      <c r="C46" s="1074" t="s">
        <v>203</v>
      </c>
      <c r="D46" s="3844" t="s">
        <v>2972</v>
      </c>
      <c r="E46" s="3844" t="n">
        <v>30440.0</v>
      </c>
      <c r="F46" s="3844" t="n">
        <v>400.0</v>
      </c>
      <c r="G46" s="3844" t="n">
        <v>200.0</v>
      </c>
      <c r="H46" s="3845"/>
      <c r="I46" s="3844" t="s">
        <v>2934</v>
      </c>
      <c r="J46" s="3847" t="n">
        <v>30640.0</v>
      </c>
      <c r="K46" s="3844" t="n">
        <v>1.0</v>
      </c>
      <c r="L46" s="3847" t="s">
        <v>2938</v>
      </c>
      <c r="M46" s="3847" t="n">
        <v>30640.0</v>
      </c>
      <c r="N46" s="3844" t="n">
        <v>27.24545455</v>
      </c>
      <c r="O46" s="3847" t="n">
        <v>834.800727412</v>
      </c>
      <c r="P46" s="3844" t="s">
        <v>2935</v>
      </c>
      <c r="Q46" s="3847" t="n">
        <v>834.800727412</v>
      </c>
      <c r="R46" s="3844" t="n">
        <v>1.0</v>
      </c>
      <c r="S46" s="3847" t="n">
        <v>3060.9360005106696</v>
      </c>
      <c r="T46" s="232"/>
      <c r="U46" s="232"/>
      <c r="V46" s="232"/>
      <c r="W46" s="232"/>
      <c r="X46" s="232"/>
      <c r="Y46" s="232"/>
    </row>
    <row r="47" spans="1:25" ht="12" customHeight="1">
      <c r="A47" s="1089"/>
      <c r="B47" s="142"/>
      <c r="C47" s="1074" t="s">
        <v>204</v>
      </c>
      <c r="D47" s="3844" t="s">
        <v>2972</v>
      </c>
      <c r="E47" s="3844" t="s">
        <v>2934</v>
      </c>
      <c r="F47" s="3844" t="s">
        <v>2934</v>
      </c>
      <c r="G47" s="3844" t="s">
        <v>2934</v>
      </c>
      <c r="H47" s="3845"/>
      <c r="I47" s="3844" t="s">
        <v>2934</v>
      </c>
      <c r="J47" s="3847" t="s">
        <v>2934</v>
      </c>
      <c r="K47" s="3844" t="n">
        <v>1.0</v>
      </c>
      <c r="L47" s="3847" t="s">
        <v>2938</v>
      </c>
      <c r="M47" s="3847" t="s">
        <v>2934</v>
      </c>
      <c r="N47" s="3844" t="n">
        <v>20.07272727</v>
      </c>
      <c r="O47" s="3847" t="s">
        <v>2934</v>
      </c>
      <c r="P47" s="3844" t="s">
        <v>2934</v>
      </c>
      <c r="Q47" s="3847" t="s">
        <v>2934</v>
      </c>
      <c r="R47" s="3844" t="n">
        <v>1.0</v>
      </c>
      <c r="S47" s="3847" t="s">
        <v>2934</v>
      </c>
      <c r="T47" s="232"/>
      <c r="U47" s="232"/>
      <c r="V47" s="232"/>
      <c r="W47" s="232"/>
      <c r="X47" s="232"/>
      <c r="Y47" s="232"/>
    </row>
    <row r="48" spans="1:25" ht="12" customHeight="1">
      <c r="A48" s="1089"/>
      <c r="B48" s="142"/>
      <c r="C48" s="1074" t="s">
        <v>205</v>
      </c>
      <c r="D48" s="3844" t="s">
        <v>2972</v>
      </c>
      <c r="E48" s="3844" t="n">
        <v>2008.8</v>
      </c>
      <c r="F48" s="3844" t="s">
        <v>2934</v>
      </c>
      <c r="G48" s="3844" t="s">
        <v>2934</v>
      </c>
      <c r="H48" s="3845"/>
      <c r="I48" s="3844" t="s">
        <v>2934</v>
      </c>
      <c r="J48" s="3847" t="n">
        <v>2008.8</v>
      </c>
      <c r="K48" s="3844" t="n">
        <v>1.0</v>
      </c>
      <c r="L48" s="3847" t="s">
        <v>2938</v>
      </c>
      <c r="M48" s="3847" t="n">
        <v>2008.8</v>
      </c>
      <c r="N48" s="3844" t="n">
        <v>15.24545455</v>
      </c>
      <c r="O48" s="3847" t="n">
        <v>30.62506910004</v>
      </c>
      <c r="P48" s="3844" t="s">
        <v>2935</v>
      </c>
      <c r="Q48" s="3847" t="n">
        <v>30.62506910004</v>
      </c>
      <c r="R48" s="3844" t="n">
        <v>1.0</v>
      </c>
      <c r="S48" s="3847" t="n">
        <v>112.2919200334801</v>
      </c>
      <c r="T48" s="232"/>
      <c r="U48" s="232"/>
      <c r="V48" s="232"/>
      <c r="W48" s="232"/>
      <c r="X48" s="232"/>
      <c r="Y48" s="232"/>
    </row>
    <row r="49" spans="1:25" ht="13.5" customHeight="1">
      <c r="A49" s="1069"/>
      <c r="B49" s="1090"/>
      <c r="C49" s="1077" t="s">
        <v>206</v>
      </c>
      <c r="D49" s="3844" t="s">
        <v>2972</v>
      </c>
      <c r="E49" s="3844" t="s">
        <v>2934</v>
      </c>
      <c r="F49" s="3844" t="s">
        <v>2934</v>
      </c>
      <c r="G49" s="3844" t="s">
        <v>2934</v>
      </c>
      <c r="H49" s="3845"/>
      <c r="I49" s="3844" t="s">
        <v>2934</v>
      </c>
      <c r="J49" s="3847" t="s">
        <v>2934</v>
      </c>
      <c r="K49" s="3844" t="s">
        <v>2934</v>
      </c>
      <c r="L49" s="3847" t="s">
        <v>2938</v>
      </c>
      <c r="M49" s="3847" t="s">
        <v>2934</v>
      </c>
      <c r="N49" s="3844" t="s">
        <v>2934</v>
      </c>
      <c r="O49" s="3847" t="s">
        <v>2934</v>
      </c>
      <c r="P49" s="3844" t="s">
        <v>2934</v>
      </c>
      <c r="Q49" s="3847" t="s">
        <v>2934</v>
      </c>
      <c r="R49" s="3844" t="s">
        <v>2934</v>
      </c>
      <c r="S49" s="3847" t="s">
        <v>2934</v>
      </c>
      <c r="T49" s="232"/>
      <c r="U49" s="232"/>
      <c r="V49" s="232"/>
      <c r="W49" s="232"/>
      <c r="X49" s="232"/>
      <c r="Y49" s="232"/>
    </row>
    <row r="50" spans="1:25" ht="12" customHeight="1">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c r="A51" s="2877" t="s">
        <v>207</v>
      </c>
      <c r="B51" s="2877"/>
      <c r="C51" s="2877"/>
      <c r="D51" s="2877"/>
      <c r="E51" s="2877"/>
      <c r="F51" s="2877"/>
      <c r="G51" s="2877"/>
      <c r="H51" s="2877"/>
      <c r="I51" s="2877"/>
      <c r="J51" s="2877"/>
      <c r="K51" s="2877"/>
      <c r="L51" s="2877"/>
      <c r="M51" s="2877"/>
      <c r="N51" s="2877"/>
      <c r="O51" s="2877"/>
      <c r="P51" s="232"/>
      <c r="Q51" s="232"/>
      <c r="R51" s="232"/>
      <c r="S51" s="232"/>
      <c r="T51" s="232"/>
      <c r="U51" s="232"/>
      <c r="V51" s="232"/>
      <c r="W51" s="232"/>
      <c r="X51" s="232"/>
      <c r="Y51" s="232"/>
    </row>
    <row r="52" spans="1:25" ht="13.5" customHeight="1">
      <c r="A52" s="2886" t="s">
        <v>208</v>
      </c>
      <c r="B52" s="2886"/>
      <c r="C52" s="2886"/>
      <c r="D52" s="2886"/>
      <c r="E52" s="2886"/>
      <c r="F52" s="2886"/>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c r="A53" s="2886" t="s">
        <v>209</v>
      </c>
      <c r="B53" s="2886"/>
      <c r="C53" s="2886"/>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c r="A54" s="2877" t="s">
        <v>210</v>
      </c>
      <c r="B54" s="2877"/>
      <c r="C54" s="2877"/>
      <c r="D54" s="2877"/>
      <c r="E54" s="2877"/>
      <c r="F54" s="2877"/>
      <c r="G54" s="2877"/>
      <c r="H54" s="2877"/>
      <c r="I54" s="2877"/>
      <c r="J54" s="2877"/>
      <c r="K54" s="2877"/>
      <c r="L54" s="2877"/>
      <c r="M54" s="2877"/>
      <c r="N54" s="2877"/>
      <c r="O54" s="232"/>
      <c r="P54" s="232"/>
      <c r="Q54" s="232"/>
      <c r="R54" s="232"/>
      <c r="S54" s="232"/>
      <c r="T54" s="232"/>
      <c r="U54" s="232"/>
      <c r="V54" s="232"/>
      <c r="W54" s="232"/>
      <c r="X54" s="232"/>
      <c r="Y54" s="232"/>
    </row>
    <row r="55" spans="1:25" s="34" customFormat="1" ht="13.5" customHeight="1">
      <c r="A55" s="2878" t="s">
        <v>211</v>
      </c>
      <c r="B55" s="2878"/>
      <c r="C55" s="2878"/>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c r="A56" s="2879" t="s">
        <v>71</v>
      </c>
      <c r="B56" s="2880"/>
      <c r="C56" s="2880"/>
      <c r="D56" s="2880"/>
      <c r="E56" s="2880"/>
      <c r="F56" s="2880"/>
      <c r="G56" s="2880"/>
      <c r="H56" s="2880"/>
      <c r="I56" s="2880"/>
      <c r="J56" s="2880"/>
      <c r="K56" s="2880"/>
      <c r="L56" s="2880"/>
      <c r="M56" s="2880"/>
      <c r="N56" s="2880"/>
      <c r="O56" s="2880"/>
      <c r="P56" s="2880"/>
      <c r="Q56" s="2880"/>
      <c r="R56" s="2880"/>
      <c r="S56" s="2881"/>
      <c r="T56" s="232"/>
      <c r="U56" s="232"/>
      <c r="V56" s="232"/>
      <c r="W56" s="232"/>
      <c r="X56" s="232"/>
      <c r="Y56" s="232"/>
    </row>
    <row r="57" spans="1:25" ht="32.25" customHeight="1">
      <c r="A57" s="2882" t="s">
        <v>212</v>
      </c>
      <c r="B57" s="2883"/>
      <c r="C57" s="2883"/>
      <c r="D57" s="2883"/>
      <c r="E57" s="2883"/>
      <c r="F57" s="2883"/>
      <c r="G57" s="2883"/>
      <c r="H57" s="2883"/>
      <c r="I57" s="2883"/>
      <c r="J57" s="2883"/>
      <c r="K57" s="2883"/>
      <c r="L57" s="2883"/>
      <c r="M57" s="2883"/>
      <c r="N57" s="2883"/>
      <c r="O57" s="2883"/>
      <c r="P57" s="2883"/>
      <c r="Q57" s="2883"/>
      <c r="R57" s="2883"/>
      <c r="S57" s="2884"/>
      <c r="T57" s="232"/>
      <c r="U57" s="232"/>
      <c r="V57" s="232"/>
      <c r="W57" s="232"/>
      <c r="X57" s="232"/>
      <c r="Y57" s="232"/>
    </row>
    <row r="58" spans="1:25" ht="12" customHeight="1">
      <c r="A58" s="2885" t="s">
        <v>1486</v>
      </c>
      <c r="B58" s="2885"/>
      <c r="C58" s="3844" t="s">
        <v>2973</v>
      </c>
      <c r="D58" s="2875"/>
      <c r="E58" s="2875"/>
      <c r="F58" s="2875"/>
      <c r="G58" s="2875"/>
      <c r="H58" s="2875"/>
      <c r="I58" s="2875"/>
      <c r="J58" s="2875"/>
      <c r="K58" s="2875"/>
      <c r="L58" s="2875"/>
      <c r="M58" s="2875"/>
      <c r="N58" s="2875"/>
      <c r="O58" s="2875"/>
      <c r="P58" s="2875"/>
      <c r="Q58" s="2875"/>
      <c r="R58" s="2875"/>
      <c r="S58" s="2876"/>
      <c r="T58" s="232"/>
      <c r="U58" s="232"/>
      <c r="V58" s="232"/>
      <c r="W58" s="232"/>
      <c r="X58" s="232"/>
      <c r="Y58" s="232"/>
    </row>
  </sheetData>
  <dataConsolidate/>
  <mergeCells count="22">
    <mergeCell ref="A1:G1"/>
    <mergeCell ref="A2:I2"/>
    <mergeCell ref="A3:C3"/>
    <mergeCell ref="A5:C5"/>
    <mergeCell ref="L5:L7"/>
    <mergeCell ref="A6:C7"/>
    <mergeCell ref="A8:A24"/>
    <mergeCell ref="B8:B10"/>
    <mergeCell ref="B11:B24"/>
    <mergeCell ref="A27:A35"/>
    <mergeCell ref="B27:B32"/>
    <mergeCell ref="B33:B35"/>
    <mergeCell ref="A41:C41"/>
    <mergeCell ref="A53:C53"/>
    <mergeCell ref="A51:O51"/>
    <mergeCell ref="A52:F52"/>
    <mergeCell ref="C58:S58"/>
    <mergeCell ref="A54:N54"/>
    <mergeCell ref="A55:C55"/>
    <mergeCell ref="A56:S56"/>
    <mergeCell ref="A57:S57"/>
    <mergeCell ref="A58:B58"/>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25" defaultRowHeight="12" customHeight="1"/>
  <cols>
    <col min="1" max="1" customWidth="true" style="21" width="39.25" collapsed="false"/>
    <col min="2" max="2" customWidth="true" style="21" width="18.25" collapsed="false"/>
    <col min="3" max="3" customWidth="true" style="21" width="23.625" collapsed="false"/>
    <col min="4" max="4" customWidth="true" style="21" width="17.875" collapsed="false"/>
    <col min="5" max="8" customWidth="true" style="21" width="15.75" collapsed="false"/>
    <col min="9" max="9" customWidth="true" style="21" width="1.25" collapsed="false"/>
    <col min="10" max="16384" style="21" width="9.125" collapsed="false"/>
  </cols>
  <sheetData>
    <row r="1" spans="1:11" ht="17.25" customHeight="1">
      <c r="A1" s="2789" t="s">
        <v>1987</v>
      </c>
      <c r="B1" s="2789"/>
      <c r="C1" s="2789"/>
      <c r="D1" s="2789"/>
      <c r="E1" s="144"/>
      <c r="F1" s="144"/>
      <c r="G1" s="144"/>
      <c r="H1" s="355" t="s">
        <v>2931</v>
      </c>
      <c r="I1" s="144"/>
      <c r="J1" s="144"/>
      <c r="K1" s="144"/>
    </row>
    <row r="2" spans="1:11" ht="16.5" customHeight="1">
      <c r="A2" s="2916" t="s">
        <v>1988</v>
      </c>
      <c r="B2" s="2916"/>
      <c r="C2" s="2916"/>
      <c r="D2" s="364"/>
      <c r="E2" s="144"/>
      <c r="F2" s="144"/>
      <c r="G2" s="144"/>
      <c r="H2" s="355" t="s">
        <v>2932</v>
      </c>
      <c r="I2" s="144"/>
      <c r="J2" s="144"/>
      <c r="K2" s="144"/>
    </row>
    <row r="3" spans="1:11" ht="15.75" customHeight="1">
      <c r="A3" s="332" t="s">
        <v>132</v>
      </c>
      <c r="B3" s="364"/>
      <c r="C3" s="364"/>
      <c r="D3" s="364"/>
      <c r="E3" s="144"/>
      <c r="F3" s="144"/>
      <c r="G3" s="355"/>
      <c r="H3" s="355" t="s">
        <v>2933</v>
      </c>
      <c r="I3" s="144"/>
      <c r="J3" s="144"/>
      <c r="K3" s="144"/>
    </row>
    <row r="4" spans="1:11" ht="12.75" customHeight="1">
      <c r="A4" s="374"/>
      <c r="B4" s="374"/>
      <c r="C4" s="375"/>
      <c r="D4" s="375"/>
      <c r="E4" s="375"/>
      <c r="F4" s="376"/>
      <c r="G4" s="376"/>
      <c r="H4" s="376"/>
      <c r="I4" s="144"/>
      <c r="J4" s="144"/>
      <c r="K4" s="144"/>
    </row>
    <row r="5" spans="1:11" ht="25.5" customHeight="1">
      <c r="A5" s="1092" t="s">
        <v>133</v>
      </c>
      <c r="B5" s="2917" t="s">
        <v>214</v>
      </c>
      <c r="C5" s="2918"/>
      <c r="D5" s="2919"/>
      <c r="E5" s="2917" t="s">
        <v>1989</v>
      </c>
      <c r="F5" s="2919"/>
      <c r="G5" s="2917" t="s">
        <v>1990</v>
      </c>
      <c r="H5" s="2919"/>
      <c r="I5" s="144"/>
      <c r="J5" s="144"/>
      <c r="K5" s="144"/>
    </row>
    <row r="6" spans="1:11" ht="12.75" customHeight="1">
      <c r="A6" s="911"/>
      <c r="B6" s="1093"/>
      <c r="C6" s="1094"/>
      <c r="D6" s="1093"/>
      <c r="E6" s="1093"/>
      <c r="F6" s="1093"/>
      <c r="G6" s="1093"/>
      <c r="H6" s="1093"/>
      <c r="I6" s="144"/>
      <c r="J6" s="144"/>
      <c r="K6" s="144"/>
    </row>
    <row r="7" spans="1:11" ht="66.75" customHeight="1">
      <c r="A7" s="911"/>
      <c r="B7" s="843" t="s">
        <v>1991</v>
      </c>
      <c r="C7" s="843" t="s">
        <v>1992</v>
      </c>
      <c r="D7" s="143" t="s">
        <v>1993</v>
      </c>
      <c r="E7" s="843" t="s">
        <v>215</v>
      </c>
      <c r="F7" s="143" t="s">
        <v>1994</v>
      </c>
      <c r="G7" s="843" t="s">
        <v>215</v>
      </c>
      <c r="H7" s="143" t="s">
        <v>1995</v>
      </c>
      <c r="I7" s="144"/>
      <c r="J7" s="144"/>
      <c r="K7" s="144"/>
    </row>
    <row r="8" spans="1:11" ht="15" customHeight="1" thickBot="1">
      <c r="A8" s="911"/>
      <c r="B8" s="48" t="s">
        <v>216</v>
      </c>
      <c r="C8" s="48" t="s">
        <v>216</v>
      </c>
      <c r="D8" s="48" t="s">
        <v>15</v>
      </c>
      <c r="E8" s="48" t="s">
        <v>216</v>
      </c>
      <c r="F8" s="48" t="s">
        <v>15</v>
      </c>
      <c r="G8" s="111" t="s">
        <v>217</v>
      </c>
      <c r="H8" s="48" t="s">
        <v>217</v>
      </c>
      <c r="I8" s="144"/>
      <c r="J8" s="144"/>
      <c r="K8" s="144"/>
    </row>
    <row r="9" spans="1:11" ht="12.75" customHeight="1" thickTop="1">
      <c r="A9" s="1095" t="s">
        <v>218</v>
      </c>
      <c r="B9" s="3847" t="n">
        <v>487.30744325841704</v>
      </c>
      <c r="C9" s="3844" t="n">
        <v>465.7978264</v>
      </c>
      <c r="D9" s="3847" t="n">
        <v>34439.24066843405</v>
      </c>
      <c r="E9" s="3847" t="n">
        <v>462.153420947232</v>
      </c>
      <c r="F9" s="3847" t="n">
        <v>34019.86507286697</v>
      </c>
      <c r="G9" s="3847" t="n">
        <v>0.788570480621</v>
      </c>
      <c r="H9" s="3847" t="n">
        <v>1.232737386432</v>
      </c>
      <c r="I9" s="144"/>
      <c r="J9" s="144"/>
      <c r="K9" s="144"/>
    </row>
    <row r="10" spans="1:11" ht="13.5" customHeight="1">
      <c r="A10" s="1097" t="s">
        <v>219</v>
      </c>
      <c r="B10" s="3847" t="n">
        <v>7.339262603118</v>
      </c>
      <c r="C10" s="3844" t="n">
        <v>7.269132605</v>
      </c>
      <c r="D10" s="3847" t="n">
        <v>681.1012710623215</v>
      </c>
      <c r="E10" s="3847" t="n">
        <v>7.341885085</v>
      </c>
      <c r="F10" s="3847" t="n">
        <v>681.3652157685001</v>
      </c>
      <c r="G10" s="3847" t="n">
        <v>-0.990923709071</v>
      </c>
      <c r="H10" s="3847" t="n">
        <v>-0.038737625589</v>
      </c>
      <c r="I10" s="144"/>
      <c r="J10" s="144"/>
      <c r="K10" s="144"/>
    </row>
    <row r="11" spans="1:11" ht="12" customHeight="1">
      <c r="A11" s="1097" t="s">
        <v>89</v>
      </c>
      <c r="B11" s="3847" t="n">
        <v>83.9294124</v>
      </c>
      <c r="C11" s="3844" t="n">
        <v>83.9294124</v>
      </c>
      <c r="D11" s="3847" t="n">
        <v>4691.654154558828</v>
      </c>
      <c r="E11" s="3847" t="n">
        <v>83.92941239708</v>
      </c>
      <c r="F11" s="3847" t="n">
        <v>4691.654152996773</v>
      </c>
      <c r="G11" s="3847" t="n">
        <v>3.479E-9</v>
      </c>
      <c r="H11" s="3847" t="n">
        <v>3.3294E-8</v>
      </c>
      <c r="I11" s="144"/>
      <c r="J11" s="144"/>
      <c r="K11" s="144"/>
    </row>
    <row r="12" spans="1:11" ht="12" customHeight="1">
      <c r="A12" s="1097" t="s">
        <v>91</v>
      </c>
      <c r="B12" s="3847" t="n">
        <v>18.44532886</v>
      </c>
      <c r="C12" s="3844" t="n">
        <v>19.15769086</v>
      </c>
      <c r="D12" s="3847" t="n">
        <v>1608.2821967093935</v>
      </c>
      <c r="E12" s="3847" t="n">
        <v>19.157690858</v>
      </c>
      <c r="F12" s="3847" t="n">
        <v>1671.7252922923985</v>
      </c>
      <c r="G12" s="3847" t="n">
        <v>1.044E-8</v>
      </c>
      <c r="H12" s="3847" t="n">
        <v>-3.795067040949</v>
      </c>
      <c r="I12" s="144"/>
      <c r="J12" s="144"/>
      <c r="K12" s="144"/>
    </row>
    <row r="13" spans="1:11" ht="13.5" customHeight="1">
      <c r="A13" s="1097" t="s">
        <v>93</v>
      </c>
      <c r="B13" s="3847" t="s">
        <v>2934</v>
      </c>
      <c r="C13" s="3844" t="s">
        <v>2934</v>
      </c>
      <c r="D13" s="3847" t="s">
        <v>2934</v>
      </c>
      <c r="E13" s="3847" t="s">
        <v>2934</v>
      </c>
      <c r="F13" s="3847" t="s">
        <v>2934</v>
      </c>
      <c r="G13" s="3847" t="s">
        <v>2934</v>
      </c>
      <c r="H13" s="3847" t="s">
        <v>2934</v>
      </c>
      <c r="I13" s="144"/>
      <c r="J13" s="144"/>
      <c r="K13" s="144"/>
    </row>
    <row r="14" spans="1:11" ht="14.25" customHeight="1">
      <c r="A14" s="1101" t="s">
        <v>1996</v>
      </c>
      <c r="B14" s="3847" t="n">
        <v>597.0214471215351</v>
      </c>
      <c r="C14" s="3847" t="n">
        <v>576.154062265</v>
      </c>
      <c r="D14" s="3847" t="n">
        <v>41420.278290764596</v>
      </c>
      <c r="E14" s="3847" t="n">
        <v>572.582409287312</v>
      </c>
      <c r="F14" s="3847" t="n">
        <v>41064.60973392463</v>
      </c>
      <c r="G14" s="3847" t="n">
        <v>0.623779724937</v>
      </c>
      <c r="H14" s="3847" t="n">
        <v>0.86611941315</v>
      </c>
      <c r="I14" s="144"/>
      <c r="J14" s="144"/>
      <c r="K14" s="144"/>
    </row>
    <row r="15" spans="1:11">
      <c r="A15" s="378"/>
      <c r="B15" s="378"/>
      <c r="C15" s="378"/>
      <c r="D15" s="378"/>
      <c r="E15" s="378"/>
      <c r="F15" s="378"/>
      <c r="G15" s="378"/>
      <c r="H15" s="378"/>
      <c r="I15" s="144"/>
      <c r="J15" s="144"/>
      <c r="K15" s="144"/>
    </row>
    <row r="16" spans="1:11" ht="14.25">
      <c r="A16" s="379" t="s">
        <v>1997</v>
      </c>
      <c r="B16" s="380"/>
      <c r="C16" s="380"/>
      <c r="D16" s="380"/>
      <c r="E16" s="380"/>
      <c r="F16" s="380"/>
      <c r="G16" s="380"/>
      <c r="H16" s="144"/>
      <c r="I16" s="144"/>
      <c r="J16" s="144"/>
      <c r="K16" s="144"/>
    </row>
    <row r="17" spans="1:11">
      <c r="A17" s="2920" t="s">
        <v>1998</v>
      </c>
      <c r="B17" s="2920"/>
      <c r="C17" s="2920"/>
      <c r="D17" s="2920"/>
      <c r="E17" s="2920"/>
      <c r="F17" s="2920"/>
      <c r="G17" s="2920"/>
      <c r="H17" s="2920"/>
      <c r="I17" s="144"/>
      <c r="J17" s="144"/>
      <c r="K17" s="144"/>
    </row>
    <row r="18" spans="1:11" ht="10.5" customHeight="1">
      <c r="A18" s="2920"/>
      <c r="B18" s="2920"/>
      <c r="C18" s="2920"/>
      <c r="D18" s="2920"/>
      <c r="E18" s="2920"/>
      <c r="F18" s="2920"/>
      <c r="G18" s="2920"/>
      <c r="H18" s="2920"/>
      <c r="I18" s="144"/>
      <c r="J18" s="144"/>
      <c r="K18" s="144"/>
    </row>
    <row r="19" spans="1:11" ht="13.5">
      <c r="A19" s="2921" t="s">
        <v>1999</v>
      </c>
      <c r="B19" s="2921"/>
      <c r="C19" s="2921"/>
      <c r="D19" s="2921"/>
      <c r="E19" s="2921"/>
      <c r="F19" s="381"/>
      <c r="G19" s="381"/>
      <c r="H19" s="381"/>
      <c r="I19" s="144"/>
      <c r="J19" s="144"/>
      <c r="K19" s="144"/>
    </row>
    <row r="20" spans="1:11">
      <c r="A20" s="2922" t="s">
        <v>2000</v>
      </c>
      <c r="B20" s="2923"/>
      <c r="C20" s="2923"/>
      <c r="D20" s="2923"/>
      <c r="E20" s="2923"/>
      <c r="F20" s="2923"/>
      <c r="G20" s="2923"/>
      <c r="H20" s="2923"/>
      <c r="I20" s="144"/>
      <c r="J20" s="144"/>
      <c r="K20" s="144"/>
    </row>
    <row r="21" spans="1:11" ht="13.5">
      <c r="A21" s="2921" t="s">
        <v>2001</v>
      </c>
      <c r="B21" s="2921"/>
      <c r="C21" s="2921"/>
      <c r="D21" s="2921"/>
      <c r="E21" s="381"/>
      <c r="F21" s="381"/>
      <c r="G21" s="381"/>
      <c r="H21" s="381"/>
      <c r="I21" s="144"/>
      <c r="J21" s="144"/>
      <c r="K21" s="144"/>
    </row>
    <row r="22" spans="1:11">
      <c r="A22" s="2924" t="s">
        <v>2002</v>
      </c>
      <c r="B22" s="2925"/>
      <c r="C22" s="2925"/>
      <c r="D22" s="2925"/>
      <c r="E22" s="2925"/>
      <c r="F22" s="2925"/>
      <c r="G22" s="2925"/>
      <c r="H22" s="2925"/>
      <c r="I22" s="144"/>
      <c r="J22" s="144"/>
      <c r="K22" s="144"/>
    </row>
    <row r="23" spans="1:11" ht="12.75" customHeight="1">
      <c r="A23" s="144"/>
      <c r="B23" s="144"/>
      <c r="C23" s="144"/>
      <c r="D23" s="144"/>
      <c r="E23" s="144"/>
      <c r="F23" s="144"/>
      <c r="G23" s="144"/>
      <c r="H23" s="144"/>
      <c r="I23" s="144"/>
      <c r="J23" s="144"/>
      <c r="K23" s="144"/>
    </row>
    <row r="24" spans="1:11" ht="3" customHeight="1">
      <c r="A24" s="144"/>
      <c r="B24" s="144"/>
      <c r="C24" s="144"/>
      <c r="D24" s="144"/>
      <c r="E24" s="144"/>
      <c r="F24" s="144"/>
      <c r="G24" s="144"/>
      <c r="H24" s="144"/>
      <c r="I24" s="144"/>
      <c r="J24" s="144"/>
      <c r="K24" s="144"/>
    </row>
    <row r="25" spans="1:11">
      <c r="A25" s="2926" t="s">
        <v>71</v>
      </c>
      <c r="B25" s="2927"/>
      <c r="C25" s="2927"/>
      <c r="D25" s="2927"/>
      <c r="E25" s="2927"/>
      <c r="F25" s="2927"/>
      <c r="G25" s="2927"/>
      <c r="H25" s="2928"/>
      <c r="I25" s="144"/>
      <c r="J25" s="144"/>
      <c r="K25" s="144"/>
    </row>
    <row r="26" spans="1:11" ht="42.75" customHeight="1">
      <c r="A26" s="2913" t="s">
        <v>2003</v>
      </c>
      <c r="B26" s="2914"/>
      <c r="C26" s="2914"/>
      <c r="D26" s="2914"/>
      <c r="E26" s="2914"/>
      <c r="F26" s="2914"/>
      <c r="G26" s="2914"/>
      <c r="H26" s="2915"/>
      <c r="I26" s="144"/>
      <c r="J26" s="144"/>
      <c r="K26" s="144"/>
    </row>
    <row r="27" spans="1:11">
      <c r="A27" s="2774" t="s">
        <v>1486</v>
      </c>
      <c r="B27" s="3844"/>
      <c r="C27" s="2911"/>
      <c r="D27" s="2911"/>
      <c r="E27" s="2911"/>
      <c r="F27" s="2911"/>
      <c r="G27" s="2911"/>
      <c r="H27" s="2912"/>
      <c r="I27" s="144"/>
      <c r="J27" s="144"/>
      <c r="K27" s="144"/>
    </row>
  </sheetData>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5" defaultRowHeight="12" customHeight="1"/>
  <cols>
    <col min="1" max="2" customWidth="true" style="21" width="9.125" collapsed="false"/>
    <col min="3" max="3" customWidth="true" style="21" width="27.125" collapsed="false"/>
    <col min="4" max="4" customWidth="true" style="21" width="22.375" collapsed="false"/>
    <col min="5" max="5" customWidth="true" style="21" width="23.25" collapsed="false"/>
    <col min="6" max="6" customWidth="true" style="21" width="18.375" collapsed="false"/>
    <col min="7" max="8" customWidth="true" style="21" width="19.625" collapsed="false"/>
    <col min="9" max="9" customWidth="true" style="21" width="20.75" collapsed="false"/>
    <col min="10" max="10" customWidth="true" style="21" width="23.375" collapsed="false"/>
    <col min="11" max="11" customWidth="true" style="21" width="1.25" collapsed="false"/>
    <col min="12" max="249" customWidth="true" style="21" width="9.125" collapsed="false"/>
    <col min="250" max="250" customWidth="true" style="21" width="38.375" collapsed="false"/>
    <col min="251" max="251" customWidth="true" style="21" width="22.375" collapsed="false"/>
    <col min="252" max="252" customWidth="true" style="21" width="23.25" collapsed="false"/>
    <col min="253" max="253" customWidth="true" style="21" width="18.375" collapsed="false"/>
    <col min="254" max="254" customWidth="true" style="21" width="19.625" collapsed="false"/>
    <col min="255" max="255" customWidth="true" style="21" width="1.875" collapsed="false"/>
    <col min="256" max="16384" style="21" width="20.75" collapsed="false"/>
  </cols>
  <sheetData>
    <row r="1" spans="1:13" ht="15.75" customHeight="1">
      <c r="A1" s="2789" t="s">
        <v>220</v>
      </c>
      <c r="B1" s="2789"/>
      <c r="C1" s="2789"/>
      <c r="D1" s="2789"/>
      <c r="E1" s="2789"/>
      <c r="F1" s="144"/>
      <c r="G1" s="144"/>
      <c r="H1" s="144"/>
      <c r="I1" s="382"/>
      <c r="J1" s="355" t="s">
        <v>2931</v>
      </c>
      <c r="K1" s="144"/>
      <c r="L1" s="144"/>
      <c r="M1" s="144"/>
    </row>
    <row r="2" spans="1:13" ht="15.75" customHeight="1">
      <c r="A2" s="2789" t="s">
        <v>221</v>
      </c>
      <c r="B2" s="2789"/>
      <c r="C2" s="2789"/>
      <c r="D2" s="2789"/>
      <c r="E2" s="2789"/>
      <c r="F2" s="144"/>
      <c r="G2" s="144"/>
      <c r="H2" s="144"/>
      <c r="I2" s="382"/>
      <c r="J2" s="355" t="s">
        <v>2932</v>
      </c>
      <c r="K2" s="144"/>
      <c r="L2" s="144"/>
      <c r="M2" s="144"/>
    </row>
    <row r="3" spans="1:13" ht="15.75" customHeight="1">
      <c r="A3" s="2789" t="s">
        <v>132</v>
      </c>
      <c r="B3" s="2789"/>
      <c r="C3" s="2789"/>
      <c r="D3" s="364"/>
      <c r="E3" s="364"/>
      <c r="F3" s="144"/>
      <c r="G3" s="355"/>
      <c r="H3" s="355"/>
      <c r="I3" s="382"/>
      <c r="J3" s="355" t="s">
        <v>2933</v>
      </c>
      <c r="K3" s="144"/>
      <c r="L3" s="144"/>
      <c r="M3" s="144"/>
    </row>
    <row r="4" spans="1:13" ht="15.75" customHeight="1">
      <c r="A4" s="144"/>
      <c r="B4" s="144"/>
      <c r="C4" s="144"/>
      <c r="D4" s="383"/>
      <c r="E4" s="383"/>
      <c r="F4" s="384"/>
      <c r="G4" s="385"/>
      <c r="H4" s="385"/>
      <c r="I4" s="382"/>
      <c r="J4" s="382"/>
      <c r="K4" s="144"/>
      <c r="L4" s="144"/>
      <c r="M4" s="144"/>
    </row>
    <row r="5" spans="1:13" ht="16.5" customHeight="1">
      <c r="A5" s="144"/>
      <c r="B5" s="144"/>
      <c r="C5" s="144"/>
      <c r="D5" s="386"/>
      <c r="E5" s="383"/>
      <c r="F5" s="383"/>
      <c r="G5" s="387"/>
      <c r="H5" s="387"/>
      <c r="I5" s="382"/>
      <c r="J5" s="382"/>
      <c r="K5" s="144"/>
      <c r="L5" s="144"/>
      <c r="M5" s="144"/>
    </row>
    <row r="6" spans="1:13" ht="51" customHeight="1">
      <c r="A6" s="2930" t="s">
        <v>222</v>
      </c>
      <c r="B6" s="2931"/>
      <c r="C6" s="2932"/>
      <c r="D6" s="1103" t="s">
        <v>223</v>
      </c>
      <c r="E6" s="1104" t="s">
        <v>224</v>
      </c>
      <c r="F6" s="2946" t="s">
        <v>225</v>
      </c>
      <c r="G6" s="2947"/>
      <c r="H6" s="1104" t="s">
        <v>226</v>
      </c>
      <c r="I6" s="2946" t="s">
        <v>2004</v>
      </c>
      <c r="J6" s="2947"/>
      <c r="K6" s="144"/>
      <c r="L6" s="144"/>
      <c r="M6" s="144"/>
    </row>
    <row r="7" spans="1:13" ht="90.75" customHeight="1">
      <c r="A7" s="2933"/>
      <c r="B7" s="2934"/>
      <c r="C7" s="2935"/>
      <c r="D7" s="1105" t="s">
        <v>227</v>
      </c>
      <c r="E7" s="1105" t="s">
        <v>228</v>
      </c>
      <c r="F7" s="1105" t="s">
        <v>229</v>
      </c>
      <c r="G7" s="1105" t="s">
        <v>2005</v>
      </c>
      <c r="H7" s="1105" t="s">
        <v>2006</v>
      </c>
      <c r="I7" s="145" t="s">
        <v>2007</v>
      </c>
      <c r="J7" s="145" t="s">
        <v>2008</v>
      </c>
      <c r="K7" s="144"/>
      <c r="L7" s="144"/>
      <c r="M7" s="144"/>
    </row>
    <row r="8" spans="1:13" ht="14.25" customHeight="1" thickBot="1">
      <c r="A8" s="2936"/>
      <c r="B8" s="2937"/>
      <c r="C8" s="2938"/>
      <c r="D8" s="146" t="s">
        <v>82</v>
      </c>
      <c r="E8" s="146" t="s">
        <v>230</v>
      </c>
      <c r="F8" s="146" t="s">
        <v>231</v>
      </c>
      <c r="G8" s="146" t="s">
        <v>2009</v>
      </c>
      <c r="H8" s="146" t="s">
        <v>217</v>
      </c>
      <c r="I8" s="147" t="s">
        <v>2009</v>
      </c>
      <c r="J8" s="1106"/>
      <c r="K8" s="144"/>
      <c r="L8" s="144"/>
      <c r="M8" s="144"/>
    </row>
    <row r="9" spans="1:13" ht="14.25" customHeight="1" thickTop="1">
      <c r="A9" s="1107" t="s">
        <v>232</v>
      </c>
      <c r="B9" s="109" t="s">
        <v>162</v>
      </c>
      <c r="C9" s="148" t="s">
        <v>163</v>
      </c>
      <c r="D9" s="3844" t="s">
        <v>2934</v>
      </c>
      <c r="E9" s="3847" t="s">
        <v>2934</v>
      </c>
      <c r="F9" s="3844" t="s">
        <v>2934</v>
      </c>
      <c r="G9" s="3847" t="s">
        <v>2934</v>
      </c>
      <c r="H9" s="3847" t="s">
        <v>2934</v>
      </c>
      <c r="I9" s="3844" t="s">
        <v>2934</v>
      </c>
      <c r="J9" s="3844" t="s">
        <v>2934</v>
      </c>
      <c r="K9" s="144"/>
      <c r="L9" s="144"/>
      <c r="M9" s="144"/>
    </row>
    <row r="10" spans="1:13" ht="14.25" customHeight="1">
      <c r="A10" s="841" t="s">
        <v>233</v>
      </c>
      <c r="B10" s="149"/>
      <c r="C10" s="148" t="s">
        <v>164</v>
      </c>
      <c r="D10" s="3844" t="s">
        <v>2934</v>
      </c>
      <c r="E10" s="3847" t="s">
        <v>2934</v>
      </c>
      <c r="F10" s="3844" t="s">
        <v>2934</v>
      </c>
      <c r="G10" s="3847" t="s">
        <v>2934</v>
      </c>
      <c r="H10" s="3847" t="s">
        <v>2934</v>
      </c>
      <c r="I10" s="3844" t="s">
        <v>2934</v>
      </c>
      <c r="J10" s="3844" t="s">
        <v>2934</v>
      </c>
      <c r="K10" s="144"/>
      <c r="L10" s="144"/>
      <c r="M10" s="144"/>
    </row>
    <row r="11" spans="1:13" ht="14.25" customHeight="1">
      <c r="A11" s="841"/>
      <c r="B11" s="110"/>
      <c r="C11" s="148" t="s">
        <v>165</v>
      </c>
      <c r="D11" s="3844" t="s">
        <v>2934</v>
      </c>
      <c r="E11" s="3847" t="s">
        <v>2934</v>
      </c>
      <c r="F11" s="3844" t="s">
        <v>2934</v>
      </c>
      <c r="G11" s="3847" t="s">
        <v>2934</v>
      </c>
      <c r="H11" s="3847" t="s">
        <v>2934</v>
      </c>
      <c r="I11" s="3844" t="s">
        <v>2934</v>
      </c>
      <c r="J11" s="3844" t="s">
        <v>2934</v>
      </c>
      <c r="K11" s="144"/>
      <c r="L11" s="144"/>
      <c r="M11" s="144"/>
    </row>
    <row r="12" spans="1:13" ht="14.25" customHeight="1">
      <c r="A12" s="841"/>
      <c r="B12" s="2939" t="s">
        <v>166</v>
      </c>
      <c r="C12" s="148" t="s">
        <v>109</v>
      </c>
      <c r="D12" s="3844" t="s">
        <v>2934</v>
      </c>
      <c r="E12" s="3847" t="s">
        <v>2934</v>
      </c>
      <c r="F12" s="3844" t="s">
        <v>2934</v>
      </c>
      <c r="G12" s="3847" t="s">
        <v>2934</v>
      </c>
      <c r="H12" s="3847" t="s">
        <v>2934</v>
      </c>
      <c r="I12" s="3844" t="s">
        <v>2934</v>
      </c>
      <c r="J12" s="3844" t="s">
        <v>2934</v>
      </c>
      <c r="K12" s="144"/>
      <c r="L12" s="144"/>
      <c r="M12" s="144"/>
    </row>
    <row r="13" spans="1:13" ht="14.25" customHeight="1">
      <c r="A13" s="1112"/>
      <c r="B13" s="2940"/>
      <c r="C13" s="148" t="s">
        <v>108</v>
      </c>
      <c r="D13" s="3844" t="s">
        <v>2934</v>
      </c>
      <c r="E13" s="3847" t="s">
        <v>2934</v>
      </c>
      <c r="F13" s="3844" t="s">
        <v>2934</v>
      </c>
      <c r="G13" s="3847" t="s">
        <v>2934</v>
      </c>
      <c r="H13" s="3847" t="s">
        <v>2934</v>
      </c>
      <c r="I13" s="3844" t="s">
        <v>2934</v>
      </c>
      <c r="J13" s="3844" t="s">
        <v>2934</v>
      </c>
      <c r="K13" s="144"/>
      <c r="L13" s="144"/>
      <c r="M13" s="144"/>
    </row>
    <row r="14" spans="1:13" ht="14.25" customHeight="1">
      <c r="A14" s="1112"/>
      <c r="B14" s="2940"/>
      <c r="C14" s="148" t="s">
        <v>2010</v>
      </c>
      <c r="D14" s="3844" t="s">
        <v>2934</v>
      </c>
      <c r="E14" s="3847" t="s">
        <v>2934</v>
      </c>
      <c r="F14" s="3844" t="s">
        <v>2934</v>
      </c>
      <c r="G14" s="3847" t="s">
        <v>2934</v>
      </c>
      <c r="H14" s="3847" t="s">
        <v>2934</v>
      </c>
      <c r="I14" s="3844" t="s">
        <v>2934</v>
      </c>
      <c r="J14" s="3844" t="s">
        <v>2934</v>
      </c>
      <c r="K14" s="144"/>
      <c r="L14" s="144"/>
      <c r="M14" s="144"/>
    </row>
    <row r="15" spans="1:13" ht="14.25" customHeight="1">
      <c r="A15" s="1112"/>
      <c r="B15" s="2940"/>
      <c r="C15" s="148" t="s">
        <v>168</v>
      </c>
      <c r="D15" s="3844" t="s">
        <v>2934</v>
      </c>
      <c r="E15" s="3847" t="s">
        <v>2934</v>
      </c>
      <c r="F15" s="3844" t="s">
        <v>2934</v>
      </c>
      <c r="G15" s="3847" t="s">
        <v>2934</v>
      </c>
      <c r="H15" s="3847" t="s">
        <v>2934</v>
      </c>
      <c r="I15" s="3844" t="s">
        <v>2934</v>
      </c>
      <c r="J15" s="3844" t="s">
        <v>2934</v>
      </c>
      <c r="K15" s="144"/>
      <c r="L15" s="144"/>
      <c r="M15" s="144"/>
    </row>
    <row r="16" spans="1:13" ht="14.25" customHeight="1">
      <c r="A16" s="1112"/>
      <c r="B16" s="2940"/>
      <c r="C16" s="148" t="s">
        <v>2011</v>
      </c>
      <c r="D16" s="3844" t="s">
        <v>2934</v>
      </c>
      <c r="E16" s="3847" t="s">
        <v>2934</v>
      </c>
      <c r="F16" s="3844" t="s">
        <v>2934</v>
      </c>
      <c r="G16" s="3847" t="s">
        <v>2934</v>
      </c>
      <c r="H16" s="3847" t="s">
        <v>2934</v>
      </c>
      <c r="I16" s="3844" t="s">
        <v>2934</v>
      </c>
      <c r="J16" s="3844" t="s">
        <v>2934</v>
      </c>
      <c r="K16" s="144"/>
      <c r="L16" s="144"/>
      <c r="M16" s="144"/>
    </row>
    <row r="17" spans="1:13" ht="14.25" customHeight="1">
      <c r="A17" s="1112"/>
      <c r="B17" s="2940"/>
      <c r="C17" s="148" t="s">
        <v>117</v>
      </c>
      <c r="D17" s="3844" t="s">
        <v>2934</v>
      </c>
      <c r="E17" s="3847" t="s">
        <v>2934</v>
      </c>
      <c r="F17" s="3844" t="s">
        <v>2934</v>
      </c>
      <c r="G17" s="3847" t="s">
        <v>2934</v>
      </c>
      <c r="H17" s="3847" t="s">
        <v>2934</v>
      </c>
      <c r="I17" s="3844" t="s">
        <v>2934</v>
      </c>
      <c r="J17" s="3844" t="s">
        <v>2934</v>
      </c>
      <c r="K17" s="144"/>
      <c r="L17" s="144"/>
      <c r="M17" s="144"/>
    </row>
    <row r="18" spans="1:13" ht="14.25" customHeight="1">
      <c r="A18" s="1112"/>
      <c r="B18" s="2940"/>
      <c r="C18" s="148" t="s">
        <v>2012</v>
      </c>
      <c r="D18" s="3844" t="s">
        <v>2949</v>
      </c>
      <c r="E18" s="3847" t="s">
        <v>2949</v>
      </c>
      <c r="F18" s="3844" t="s">
        <v>2949</v>
      </c>
      <c r="G18" s="3847" t="s">
        <v>2949</v>
      </c>
      <c r="H18" s="3847" t="s">
        <v>2949</v>
      </c>
      <c r="I18" s="3844" t="s">
        <v>2949</v>
      </c>
      <c r="J18" s="3844" t="s">
        <v>2974</v>
      </c>
      <c r="K18" s="144"/>
      <c r="L18" s="144"/>
      <c r="M18" s="144"/>
    </row>
    <row r="19" spans="1:13" ht="12" customHeight="1">
      <c r="A19" s="1112"/>
      <c r="B19" s="2940"/>
      <c r="C19" s="148" t="s">
        <v>2013</v>
      </c>
      <c r="D19" s="3844" t="s">
        <v>2934</v>
      </c>
      <c r="E19" s="3847" t="s">
        <v>2934</v>
      </c>
      <c r="F19" s="3844" t="s">
        <v>2934</v>
      </c>
      <c r="G19" s="3847" t="s">
        <v>2934</v>
      </c>
      <c r="H19" s="3847" t="s">
        <v>2934</v>
      </c>
      <c r="I19" s="3844" t="s">
        <v>2934</v>
      </c>
      <c r="J19" s="3844" t="s">
        <v>2934</v>
      </c>
      <c r="K19" s="144"/>
      <c r="L19" s="144"/>
      <c r="M19" s="144"/>
    </row>
    <row r="20" spans="1:13" ht="12" customHeight="1">
      <c r="A20" s="1112"/>
      <c r="B20" s="2940"/>
      <c r="C20" s="148" t="s">
        <v>2014</v>
      </c>
      <c r="D20" s="3844" t="s">
        <v>2949</v>
      </c>
      <c r="E20" s="3847" t="s">
        <v>2949</v>
      </c>
      <c r="F20" s="3844" t="s">
        <v>2949</v>
      </c>
      <c r="G20" s="3847" t="s">
        <v>2949</v>
      </c>
      <c r="H20" s="3847" t="s">
        <v>2949</v>
      </c>
      <c r="I20" s="3844" t="s">
        <v>2949</v>
      </c>
      <c r="J20" s="3844" t="s">
        <v>2974</v>
      </c>
      <c r="K20" s="144"/>
      <c r="L20" s="144"/>
      <c r="M20" s="144"/>
    </row>
    <row r="21" spans="1:13" ht="12" customHeight="1">
      <c r="A21" s="1112"/>
      <c r="B21" s="2940"/>
      <c r="C21" s="148" t="s">
        <v>171</v>
      </c>
      <c r="D21" s="3844" t="n">
        <v>10698.225</v>
      </c>
      <c r="E21" s="3847" t="s">
        <v>2934</v>
      </c>
      <c r="F21" s="3844" t="n">
        <v>235.36095</v>
      </c>
      <c r="G21" s="3847" t="n">
        <v>862.99015</v>
      </c>
      <c r="H21" s="3847" t="n">
        <v>185.602577548862</v>
      </c>
      <c r="I21" s="3844" t="s">
        <v>2934</v>
      </c>
      <c r="J21" s="3844"/>
      <c r="K21" s="144"/>
      <c r="L21" s="144"/>
      <c r="M21" s="144"/>
    </row>
    <row r="22" spans="1:13" ht="13.5" customHeight="1">
      <c r="A22" s="1112"/>
      <c r="B22" s="2940"/>
      <c r="C22" s="148" t="s">
        <v>2015</v>
      </c>
      <c r="D22" s="3844" t="n">
        <v>2726.3238</v>
      </c>
      <c r="E22" s="3847" t="n">
        <v>4.0</v>
      </c>
      <c r="F22" s="3844" t="n">
        <v>54.526476</v>
      </c>
      <c r="G22" s="3847" t="n">
        <v>199.930412</v>
      </c>
      <c r="H22" s="3847" t="n">
        <v>100.024881811396</v>
      </c>
      <c r="I22" s="3844" t="n">
        <v>39.9860824</v>
      </c>
      <c r="J22" s="3844" t="s">
        <v>2975</v>
      </c>
      <c r="K22" s="144"/>
      <c r="L22" s="144"/>
      <c r="M22" s="144"/>
    </row>
    <row r="23" spans="1:13" ht="13.5" customHeight="1">
      <c r="A23" s="1112"/>
      <c r="B23" s="2940"/>
      <c r="C23" s="148" t="s">
        <v>2016</v>
      </c>
      <c r="D23" s="3844" t="s">
        <v>2949</v>
      </c>
      <c r="E23" s="3847" t="s">
        <v>2949</v>
      </c>
      <c r="F23" s="3844" t="s">
        <v>2949</v>
      </c>
      <c r="G23" s="3847" t="s">
        <v>2949</v>
      </c>
      <c r="H23" s="3847" t="s">
        <v>2949</v>
      </c>
      <c r="I23" s="3844" t="s">
        <v>2949</v>
      </c>
      <c r="J23" s="3844" t="s">
        <v>2976</v>
      </c>
      <c r="K23" s="144"/>
      <c r="L23" s="144"/>
      <c r="M23" s="144"/>
    </row>
    <row r="24" spans="1:13" ht="13.5" customHeight="1">
      <c r="A24" s="1112"/>
      <c r="B24" s="2940"/>
      <c r="C24" s="148" t="s">
        <v>175</v>
      </c>
      <c r="D24" s="3844" t="s">
        <v>2934</v>
      </c>
      <c r="E24" s="3847" t="s">
        <v>2934</v>
      </c>
      <c r="F24" s="3844" t="s">
        <v>2934</v>
      </c>
      <c r="G24" s="3847" t="s">
        <v>2934</v>
      </c>
      <c r="H24" s="3847" t="s">
        <v>2934</v>
      </c>
      <c r="I24" s="3844" t="s">
        <v>2934</v>
      </c>
      <c r="J24" s="3844" t="s">
        <v>2934</v>
      </c>
      <c r="K24" s="144"/>
      <c r="L24" s="144"/>
      <c r="M24" s="144"/>
    </row>
    <row r="25" spans="1:13" ht="13.5" customHeight="1">
      <c r="A25" s="1117"/>
      <c r="B25" s="2941"/>
      <c r="C25" s="150" t="s">
        <v>2017</v>
      </c>
      <c r="D25" s="3844" t="n">
        <v>6080.132</v>
      </c>
      <c r="E25" s="3847" t="n">
        <v>6.5949711618103</v>
      </c>
      <c r="F25" s="3844" t="n">
        <v>102.73015122000001</v>
      </c>
      <c r="G25" s="3847" t="n">
        <v>376.67722114000003</v>
      </c>
      <c r="H25" s="3847" t="n">
        <v>1965.790945077439</v>
      </c>
      <c r="I25" s="3844" t="n">
        <v>147.02708239999998</v>
      </c>
      <c r="J25" s="3844" t="s">
        <v>2977</v>
      </c>
      <c r="K25" s="144"/>
      <c r="L25" s="144"/>
      <c r="M25" s="144"/>
    </row>
    <row r="26" spans="1:13" ht="13.5" customHeight="1">
      <c r="A26" s="1119" t="s">
        <v>177</v>
      </c>
      <c r="B26" s="1120"/>
      <c r="C26" s="1120"/>
      <c r="D26" s="3847"/>
      <c r="E26" s="3847"/>
      <c r="F26" s="3847"/>
      <c r="G26" s="3847"/>
      <c r="H26" s="3847"/>
      <c r="I26" s="3847"/>
      <c r="J26" s="3845"/>
      <c r="K26" s="144"/>
      <c r="L26" s="144"/>
      <c r="M26" s="144"/>
    </row>
    <row r="27" spans="1:13" ht="13.5" customHeight="1">
      <c r="A27" s="1119" t="s">
        <v>178</v>
      </c>
      <c r="B27" s="1120"/>
      <c r="C27" s="1120"/>
      <c r="D27" s="3847" t="n">
        <v>19504.6808</v>
      </c>
      <c r="E27" s="3847" t="n">
        <v>2.61494104533102</v>
      </c>
      <c r="F27" s="3847" t="n">
        <v>392.61757722</v>
      </c>
      <c r="G27" s="3847" t="n">
        <v>1439.59778314</v>
      </c>
      <c r="H27" s="3847" t="n">
        <v>4.012386814258</v>
      </c>
      <c r="I27" s="3847" t="n">
        <v>187.01316479999997</v>
      </c>
      <c r="J27" s="3845"/>
      <c r="K27" s="144"/>
      <c r="L27" s="144"/>
      <c r="M27" s="144"/>
    </row>
    <row r="28" spans="1:13" ht="13.5" customHeight="1">
      <c r="A28" s="1124" t="s">
        <v>179</v>
      </c>
      <c r="B28" s="2939" t="s">
        <v>162</v>
      </c>
      <c r="C28" s="151" t="s">
        <v>182</v>
      </c>
      <c r="D28" s="3844" t="s">
        <v>2934</v>
      </c>
      <c r="E28" s="3847" t="s">
        <v>2934</v>
      </c>
      <c r="F28" s="3844" t="s">
        <v>2934</v>
      </c>
      <c r="G28" s="3847" t="s">
        <v>2934</v>
      </c>
      <c r="H28" s="3847" t="s">
        <v>2934</v>
      </c>
      <c r="I28" s="3844" t="s">
        <v>2934</v>
      </c>
      <c r="J28" s="3844" t="s">
        <v>2934</v>
      </c>
      <c r="K28" s="144"/>
      <c r="L28" s="144"/>
      <c r="M28" s="144"/>
    </row>
    <row r="29" spans="1:13" ht="13.5" customHeight="1">
      <c r="A29" s="149"/>
      <c r="B29" s="2940"/>
      <c r="C29" s="148" t="s">
        <v>183</v>
      </c>
      <c r="D29" s="3844" t="s">
        <v>2934</v>
      </c>
      <c r="E29" s="3847" t="s">
        <v>2934</v>
      </c>
      <c r="F29" s="3844" t="s">
        <v>2934</v>
      </c>
      <c r="G29" s="3847" t="s">
        <v>2934</v>
      </c>
      <c r="H29" s="3847" t="s">
        <v>2934</v>
      </c>
      <c r="I29" s="3844" t="s">
        <v>2934</v>
      </c>
      <c r="J29" s="3844" t="s">
        <v>2934</v>
      </c>
      <c r="K29" s="144"/>
      <c r="L29" s="144"/>
      <c r="M29" s="144"/>
    </row>
    <row r="30" spans="1:13" ht="13.5" customHeight="1">
      <c r="A30" s="149"/>
      <c r="B30" s="2940"/>
      <c r="C30" s="148" t="s">
        <v>184</v>
      </c>
      <c r="D30" s="3844" t="s">
        <v>2978</v>
      </c>
      <c r="E30" s="3847" t="s">
        <v>2978</v>
      </c>
      <c r="F30" s="3844" t="s">
        <v>2978</v>
      </c>
      <c r="G30" s="3847" t="s">
        <v>2978</v>
      </c>
      <c r="H30" s="3847" t="s">
        <v>2978</v>
      </c>
      <c r="I30" s="3844" t="s">
        <v>2978</v>
      </c>
      <c r="J30" s="3844" t="s">
        <v>2979</v>
      </c>
      <c r="K30" s="144"/>
      <c r="L30" s="144"/>
      <c r="M30" s="144"/>
    </row>
    <row r="31" spans="1:13" ht="13.5" customHeight="1">
      <c r="A31" s="149"/>
      <c r="B31" s="2940"/>
      <c r="C31" s="148" t="s">
        <v>186</v>
      </c>
      <c r="D31" s="3844" t="s">
        <v>2934</v>
      </c>
      <c r="E31" s="3847" t="s">
        <v>2934</v>
      </c>
      <c r="F31" s="3844" t="s">
        <v>2934</v>
      </c>
      <c r="G31" s="3847" t="s">
        <v>2934</v>
      </c>
      <c r="H31" s="3847" t="s">
        <v>2934</v>
      </c>
      <c r="I31" s="3844" t="s">
        <v>2934</v>
      </c>
      <c r="J31" s="3844" t="s">
        <v>2934</v>
      </c>
      <c r="K31" s="144"/>
      <c r="L31" s="144"/>
      <c r="M31" s="144"/>
    </row>
    <row r="32" spans="1:13" ht="12" customHeight="1">
      <c r="A32" s="149"/>
      <c r="B32" s="2940"/>
      <c r="C32" s="148" t="s">
        <v>187</v>
      </c>
      <c r="D32" s="3844" t="s">
        <v>2934</v>
      </c>
      <c r="E32" s="3847" t="s">
        <v>2934</v>
      </c>
      <c r="F32" s="3844" t="s">
        <v>2934</v>
      </c>
      <c r="G32" s="3847" t="s">
        <v>2934</v>
      </c>
      <c r="H32" s="3847" t="s">
        <v>2934</v>
      </c>
      <c r="I32" s="3844" t="s">
        <v>2934</v>
      </c>
      <c r="J32" s="3844" t="s">
        <v>2934</v>
      </c>
      <c r="K32" s="144"/>
      <c r="L32" s="144"/>
      <c r="M32" s="144"/>
    </row>
    <row r="33" spans="1:13" ht="13.5" customHeight="1">
      <c r="A33" s="149"/>
      <c r="B33" s="2941"/>
      <c r="C33" s="148" t="s">
        <v>188</v>
      </c>
      <c r="D33" s="3844" t="s">
        <v>2934</v>
      </c>
      <c r="E33" s="3847" t="s">
        <v>2934</v>
      </c>
      <c r="F33" s="3844" t="s">
        <v>2934</v>
      </c>
      <c r="G33" s="3847" t="s">
        <v>2934</v>
      </c>
      <c r="H33" s="3847" t="s">
        <v>2934</v>
      </c>
      <c r="I33" s="3844" t="s">
        <v>2934</v>
      </c>
      <c r="J33" s="3844" t="s">
        <v>2934</v>
      </c>
      <c r="K33" s="144"/>
      <c r="L33" s="144"/>
      <c r="M33" s="144"/>
    </row>
    <row r="34" spans="1:13" ht="17.25" customHeight="1">
      <c r="A34" s="149"/>
      <c r="B34" s="2939" t="s">
        <v>189</v>
      </c>
      <c r="C34" s="1120" t="s">
        <v>234</v>
      </c>
      <c r="D34" s="3844" t="s">
        <v>2934</v>
      </c>
      <c r="E34" s="3847" t="s">
        <v>2934</v>
      </c>
      <c r="F34" s="3844" t="s">
        <v>2934</v>
      </c>
      <c r="G34" s="3847" t="s">
        <v>2934</v>
      </c>
      <c r="H34" s="3847" t="s">
        <v>2934</v>
      </c>
      <c r="I34" s="3844" t="s">
        <v>2934</v>
      </c>
      <c r="J34" s="3844" t="s">
        <v>2934</v>
      </c>
      <c r="K34" s="144"/>
      <c r="L34" s="144"/>
      <c r="M34" s="144"/>
    </row>
    <row r="35" spans="1:13" ht="17.25" customHeight="1">
      <c r="A35" s="149"/>
      <c r="B35" s="2940"/>
      <c r="C35" s="148" t="s">
        <v>191</v>
      </c>
      <c r="D35" s="3844" t="s">
        <v>2934</v>
      </c>
      <c r="E35" s="3847" t="s">
        <v>2934</v>
      </c>
      <c r="F35" s="3844" t="s">
        <v>2934</v>
      </c>
      <c r="G35" s="3847" t="s">
        <v>2934</v>
      </c>
      <c r="H35" s="3847" t="s">
        <v>2934</v>
      </c>
      <c r="I35" s="3844" t="s">
        <v>2934</v>
      </c>
      <c r="J35" s="3844" t="s">
        <v>2934</v>
      </c>
      <c r="K35" s="144"/>
      <c r="L35" s="144"/>
      <c r="M35" s="144"/>
    </row>
    <row r="36" spans="1:13" ht="17.25" customHeight="1">
      <c r="A36" s="1128"/>
      <c r="B36" s="2941"/>
      <c r="C36" s="148" t="s">
        <v>2018</v>
      </c>
      <c r="D36" s="3844" t="s">
        <v>2934</v>
      </c>
      <c r="E36" s="3847" t="s">
        <v>2934</v>
      </c>
      <c r="F36" s="3844" t="s">
        <v>2934</v>
      </c>
      <c r="G36" s="3847" t="s">
        <v>2934</v>
      </c>
      <c r="H36" s="3847" t="s">
        <v>2934</v>
      </c>
      <c r="I36" s="3844" t="s">
        <v>2934</v>
      </c>
      <c r="J36" s="3844" t="s">
        <v>2934</v>
      </c>
      <c r="K36" s="144"/>
      <c r="L36" s="144"/>
      <c r="M36" s="144"/>
    </row>
    <row r="37" spans="1:13" ht="17.25" customHeight="1">
      <c r="A37" s="1129" t="s">
        <v>193</v>
      </c>
      <c r="B37" s="148"/>
      <c r="C37" s="148"/>
      <c r="D37" s="3847"/>
      <c r="E37" s="3847"/>
      <c r="F37" s="3847"/>
      <c r="G37" s="3847"/>
      <c r="H37" s="3847"/>
      <c r="I37" s="3847"/>
      <c r="J37" s="3845"/>
      <c r="K37" s="144"/>
      <c r="L37" s="144"/>
      <c r="M37" s="144"/>
    </row>
    <row r="38" spans="1:13" ht="17.25" customHeight="1">
      <c r="A38" s="1119" t="s">
        <v>194</v>
      </c>
      <c r="B38" s="1120"/>
      <c r="C38" s="1120"/>
      <c r="D38" s="3847" t="s">
        <v>2980</v>
      </c>
      <c r="E38" s="3847" t="s">
        <v>2980</v>
      </c>
      <c r="F38" s="3847" t="s">
        <v>2980</v>
      </c>
      <c r="G38" s="3847" t="s">
        <v>2980</v>
      </c>
      <c r="H38" s="3847" t="s">
        <v>2980</v>
      </c>
      <c r="I38" s="3847" t="s">
        <v>2980</v>
      </c>
      <c r="J38" s="3845"/>
      <c r="K38" s="144"/>
      <c r="L38" s="144"/>
      <c r="M38" s="144"/>
    </row>
    <row r="39" spans="1:13" ht="17.25" customHeight="1">
      <c r="A39" s="1119" t="s">
        <v>195</v>
      </c>
      <c r="B39" s="1130"/>
      <c r="C39" s="1123" t="s">
        <v>2019</v>
      </c>
      <c r="D39" s="3844" t="s">
        <v>2934</v>
      </c>
      <c r="E39" s="3847" t="s">
        <v>2934</v>
      </c>
      <c r="F39" s="3844" t="s">
        <v>2934</v>
      </c>
      <c r="G39" s="3847" t="s">
        <v>2934</v>
      </c>
      <c r="H39" s="3847" t="s">
        <v>2934</v>
      </c>
      <c r="I39" s="3844" t="s">
        <v>2934</v>
      </c>
      <c r="J39" s="3844" t="s">
        <v>2934</v>
      </c>
      <c r="K39" s="144"/>
      <c r="L39" s="144"/>
      <c r="M39" s="144"/>
    </row>
    <row r="40" spans="1:13" ht="17.25" customHeight="1">
      <c r="A40" s="1131" t="s">
        <v>197</v>
      </c>
      <c r="B40" s="1132"/>
      <c r="C40" s="1123"/>
      <c r="D40" s="3847"/>
      <c r="E40" s="3847"/>
      <c r="F40" s="3847"/>
      <c r="G40" s="3847"/>
      <c r="H40" s="3847"/>
      <c r="I40" s="3847"/>
      <c r="J40" s="3845"/>
      <c r="K40" s="144"/>
      <c r="L40" s="144"/>
      <c r="M40" s="144"/>
    </row>
    <row r="41" spans="1:13" ht="12" customHeight="1">
      <c r="A41" s="1131" t="s">
        <v>198</v>
      </c>
      <c r="B41" s="1123"/>
      <c r="C41" s="1123"/>
      <c r="D41" s="3847" t="s">
        <v>2934</v>
      </c>
      <c r="E41" s="3847" t="s">
        <v>2934</v>
      </c>
      <c r="F41" s="3847" t="s">
        <v>2934</v>
      </c>
      <c r="G41" s="3847" t="s">
        <v>2934</v>
      </c>
      <c r="H41" s="3847" t="s">
        <v>2934</v>
      </c>
      <c r="I41" s="3847" t="s">
        <v>2934</v>
      </c>
      <c r="J41" s="3845"/>
      <c r="K41" s="144"/>
      <c r="L41" s="144"/>
      <c r="M41" s="144"/>
    </row>
    <row r="42" spans="1:13">
      <c r="A42" s="2948" t="s">
        <v>199</v>
      </c>
      <c r="B42" s="2949"/>
      <c r="C42" s="2950"/>
      <c r="D42" s="3844" t="s">
        <v>2934</v>
      </c>
      <c r="E42" s="3847" t="s">
        <v>2934</v>
      </c>
      <c r="F42" s="3844" t="s">
        <v>2934</v>
      </c>
      <c r="G42" s="3847" t="s">
        <v>2934</v>
      </c>
      <c r="H42" s="3847" t="s">
        <v>2934</v>
      </c>
      <c r="I42" s="3844" t="s">
        <v>2934</v>
      </c>
      <c r="J42" s="3844" t="s">
        <v>2934</v>
      </c>
      <c r="K42" s="144"/>
      <c r="L42" s="144"/>
      <c r="M42" s="144"/>
    </row>
    <row r="43" spans="1:13" ht="12" customHeight="1">
      <c r="A43" s="1129" t="s">
        <v>235</v>
      </c>
      <c r="B43" s="148"/>
      <c r="C43" s="148"/>
      <c r="D43" s="3847"/>
      <c r="E43" s="3847"/>
      <c r="F43" s="3847"/>
      <c r="G43" s="3847"/>
      <c r="H43" s="3847"/>
      <c r="I43" s="3847"/>
      <c r="J43" s="3845"/>
      <c r="K43" s="144"/>
      <c r="L43" s="144"/>
      <c r="M43" s="144"/>
    </row>
    <row r="44" spans="1:13" ht="12" customHeight="1">
      <c r="A44" s="1129" t="s">
        <v>236</v>
      </c>
      <c r="B44" s="1138"/>
      <c r="C44" s="148"/>
      <c r="D44" s="3847"/>
      <c r="E44" s="3847"/>
      <c r="F44" s="3847"/>
      <c r="G44" s="3847"/>
      <c r="H44" s="3847"/>
      <c r="I44" s="3847"/>
      <c r="J44" s="3845"/>
      <c r="K44" s="144"/>
      <c r="L44" s="144"/>
      <c r="M44" s="144"/>
    </row>
    <row r="45" spans="1:13" ht="12" customHeight="1">
      <c r="A45" s="144"/>
      <c r="B45" s="144"/>
      <c r="C45" s="144"/>
      <c r="D45" s="144"/>
      <c r="E45" s="144"/>
      <c r="F45" s="144"/>
      <c r="G45" s="144"/>
      <c r="H45" s="144"/>
      <c r="I45" s="144"/>
      <c r="J45" s="144"/>
      <c r="K45" s="144"/>
      <c r="L45" s="144"/>
      <c r="M45" s="144"/>
    </row>
    <row r="46" spans="1:13" s="35" customFormat="1" ht="24" customHeight="1">
      <c r="A46" s="2954" t="s">
        <v>2020</v>
      </c>
      <c r="B46" s="2955"/>
      <c r="C46" s="2955"/>
      <c r="D46" s="2955"/>
      <c r="E46" s="2955"/>
      <c r="F46" s="2955"/>
      <c r="G46" s="2955"/>
      <c r="H46" s="2955"/>
      <c r="I46" s="2955"/>
      <c r="J46" s="2955"/>
      <c r="K46" s="144"/>
      <c r="L46" s="144"/>
      <c r="M46" s="144"/>
    </row>
    <row r="47" spans="1:13" s="35" customFormat="1" ht="12" customHeight="1">
      <c r="A47" s="2870" t="s">
        <v>2021</v>
      </c>
      <c r="B47" s="2870"/>
      <c r="C47" s="2870"/>
      <c r="D47" s="2870"/>
      <c r="E47" s="2870"/>
      <c r="F47" s="2870"/>
      <c r="G47" s="144"/>
      <c r="H47" s="144"/>
      <c r="I47" s="144"/>
      <c r="J47" s="144"/>
      <c r="K47" s="144"/>
      <c r="L47" s="144"/>
      <c r="M47" s="144"/>
    </row>
    <row r="48" spans="1:13">
      <c r="A48" s="2956" t="s">
        <v>2022</v>
      </c>
      <c r="B48" s="2957"/>
      <c r="C48" s="2957"/>
      <c r="D48" s="2957"/>
      <c r="E48" s="2957"/>
      <c r="F48" s="2957"/>
      <c r="G48" s="2957"/>
      <c r="H48" s="2957"/>
      <c r="I48" s="2957"/>
      <c r="J48" s="2957"/>
      <c r="K48" s="144"/>
      <c r="L48" s="144"/>
      <c r="M48" s="144"/>
    </row>
    <row r="49" spans="1:13" ht="12" customHeight="1">
      <c r="A49" s="2956" t="s">
        <v>2023</v>
      </c>
      <c r="B49" s="2956"/>
      <c r="C49" s="2956"/>
      <c r="D49" s="2956"/>
      <c r="E49" s="2956"/>
      <c r="F49" s="2956"/>
      <c r="G49" s="2956"/>
      <c r="H49" s="2956"/>
      <c r="I49" s="2956"/>
      <c r="J49" s="2956"/>
      <c r="K49" s="144"/>
      <c r="L49" s="144"/>
      <c r="M49" s="144"/>
    </row>
    <row r="50" spans="1:13" ht="7.5" customHeight="1">
      <c r="A50" s="2956"/>
      <c r="B50" s="2956"/>
      <c r="C50" s="2956"/>
      <c r="D50" s="2956"/>
      <c r="E50" s="2956"/>
      <c r="F50" s="2956"/>
      <c r="G50" s="2956"/>
      <c r="H50" s="2956"/>
      <c r="I50" s="2956"/>
      <c r="J50" s="2956"/>
      <c r="K50" s="144"/>
      <c r="L50" s="144"/>
      <c r="M50" s="144"/>
    </row>
    <row r="51" spans="1:13" ht="12" customHeight="1">
      <c r="A51" s="2929" t="s">
        <v>2024</v>
      </c>
      <c r="B51" s="2929"/>
      <c r="C51" s="2929"/>
      <c r="D51" s="2929"/>
      <c r="E51" s="144"/>
      <c r="F51" s="144"/>
      <c r="G51" s="144"/>
      <c r="H51" s="144"/>
      <c r="I51" s="144"/>
      <c r="J51" s="144"/>
      <c r="K51" s="144"/>
      <c r="L51" s="144"/>
      <c r="M51" s="144"/>
    </row>
    <row r="52" spans="1:13" s="35" customFormat="1" ht="12" customHeight="1">
      <c r="A52" s="2929" t="s">
        <v>2025</v>
      </c>
      <c r="B52" s="2929"/>
      <c r="C52" s="2929"/>
      <c r="D52" s="2929"/>
      <c r="E52" s="144"/>
      <c r="F52" s="144"/>
      <c r="G52" s="144"/>
      <c r="H52" s="144"/>
      <c r="I52" s="144"/>
      <c r="J52" s="144"/>
      <c r="K52" s="144"/>
      <c r="L52" s="144"/>
      <c r="M52" s="144"/>
    </row>
    <row r="53" spans="1:13" ht="12" customHeight="1">
      <c r="A53" s="2929" t="s">
        <v>2026</v>
      </c>
      <c r="B53" s="2929"/>
      <c r="C53" s="2929"/>
      <c r="D53" s="2929"/>
      <c r="E53" s="144"/>
      <c r="F53" s="144"/>
      <c r="G53" s="144"/>
      <c r="H53" s="144"/>
      <c r="I53" s="144"/>
      <c r="J53" s="144"/>
      <c r="K53" s="144"/>
      <c r="L53" s="144"/>
      <c r="M53" s="144"/>
    </row>
    <row r="54" spans="1:13" ht="12" customHeight="1">
      <c r="A54" s="2929" t="s">
        <v>2027</v>
      </c>
      <c r="B54" s="2929"/>
      <c r="C54" s="2929"/>
      <c r="D54" s="2929"/>
      <c r="E54" s="144"/>
      <c r="F54" s="144"/>
      <c r="G54" s="144"/>
      <c r="H54" s="144"/>
      <c r="I54" s="144"/>
      <c r="J54" s="144"/>
      <c r="K54" s="144"/>
      <c r="L54" s="144"/>
      <c r="M54" s="144"/>
    </row>
    <row r="55" spans="1:13" ht="12" customHeight="1" thickBot="1">
      <c r="A55" s="388"/>
      <c r="B55" s="388"/>
      <c r="C55" s="388"/>
      <c r="D55" s="361"/>
      <c r="E55" s="361"/>
      <c r="F55" s="361"/>
      <c r="G55" s="361"/>
      <c r="H55" s="361"/>
      <c r="I55" s="361"/>
      <c r="J55" s="361"/>
      <c r="K55" s="144"/>
      <c r="L55" s="144"/>
      <c r="M55" s="144"/>
    </row>
    <row r="56" spans="1:13" ht="17.25" customHeight="1">
      <c r="A56" s="2866" t="s">
        <v>2028</v>
      </c>
      <c r="B56" s="2867"/>
      <c r="C56" s="2867"/>
      <c r="D56" s="2867"/>
      <c r="E56" s="2867"/>
      <c r="F56" s="2867"/>
      <c r="G56" s="2867"/>
      <c r="H56" s="2867"/>
      <c r="I56" s="2867"/>
      <c r="J56" s="2868"/>
      <c r="K56" s="144"/>
      <c r="L56" s="144"/>
      <c r="M56" s="144"/>
    </row>
    <row r="57" spans="1:13" ht="26.25" customHeight="1">
      <c r="A57" s="2951" t="s">
        <v>237</v>
      </c>
      <c r="B57" s="2952"/>
      <c r="C57" s="2952"/>
      <c r="D57" s="2952"/>
      <c r="E57" s="2952"/>
      <c r="F57" s="2952"/>
      <c r="G57" s="2952"/>
      <c r="H57" s="2952"/>
      <c r="I57" s="2952"/>
      <c r="J57" s="2953"/>
      <c r="K57" s="144"/>
      <c r="L57" s="144"/>
      <c r="M57" s="144"/>
    </row>
    <row r="58" spans="1:13" ht="12" customHeight="1">
      <c r="A58" s="2942" t="s">
        <v>1486</v>
      </c>
      <c r="B58" s="2942"/>
      <c r="C58" s="3844" t="s">
        <v>2981</v>
      </c>
      <c r="D58" s="2944"/>
      <c r="E58" s="2944"/>
      <c r="F58" s="2944"/>
      <c r="G58" s="2944"/>
      <c r="H58" s="2944"/>
      <c r="I58" s="2944"/>
      <c r="J58" s="2945"/>
    </row>
  </sheetData>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25" defaultRowHeight="12" customHeight="1"/>
  <cols>
    <col min="1" max="1" customWidth="true" style="21" width="40.75" collapsed="false"/>
    <col min="2" max="2" customWidth="true" style="21" width="26.375" collapsed="false"/>
    <col min="3" max="3" customWidth="true" style="21" width="19.25" collapsed="false"/>
    <col min="4" max="4" customWidth="true" style="21" width="17.375" collapsed="false"/>
    <col min="5" max="5" customWidth="true" style="21" width="19.75" collapsed="false"/>
    <col min="6" max="6" customWidth="true" style="21" width="19.25" collapsed="false"/>
    <col min="7" max="7" customWidth="true" style="21" width="21.625" collapsed="false"/>
    <col min="8" max="16384" style="21" width="9.125" collapsed="false"/>
  </cols>
  <sheetData>
    <row r="1" spans="1:7" ht="15.75" customHeight="1">
      <c r="A1" s="2789" t="s">
        <v>238</v>
      </c>
      <c r="B1" s="2789"/>
      <c r="C1" s="2789"/>
      <c r="D1" s="144"/>
      <c r="E1" s="144"/>
      <c r="F1" s="144"/>
      <c r="G1" s="355" t="s">
        <v>2931</v>
      </c>
    </row>
    <row r="2" spans="1:7" ht="15.75" customHeight="1">
      <c r="A2" s="332" t="s">
        <v>88</v>
      </c>
      <c r="B2" s="364"/>
      <c r="C2" s="364"/>
      <c r="D2" s="144"/>
      <c r="E2" s="144"/>
      <c r="F2" s="144"/>
      <c r="G2" s="355" t="s">
        <v>2932</v>
      </c>
    </row>
    <row r="3" spans="1:7" ht="15.75" customHeight="1">
      <c r="A3" s="332" t="s">
        <v>132</v>
      </c>
      <c r="B3" s="364"/>
      <c r="C3" s="364"/>
      <c r="D3" s="144"/>
      <c r="E3" s="144"/>
      <c r="F3" s="355"/>
      <c r="G3" s="355" t="s">
        <v>2933</v>
      </c>
    </row>
    <row r="4" spans="1:7" ht="12.75" customHeight="1">
      <c r="A4" s="144"/>
      <c r="B4" s="144"/>
      <c r="C4" s="144"/>
      <c r="D4" s="144"/>
      <c r="E4" s="144"/>
      <c r="F4" s="144"/>
      <c r="G4" s="144"/>
    </row>
    <row r="5" spans="1:7" ht="12" customHeight="1">
      <c r="A5" s="1139" t="s">
        <v>239</v>
      </c>
      <c r="B5" s="1140" t="s">
        <v>240</v>
      </c>
      <c r="C5" s="2966" t="s">
        <v>76</v>
      </c>
      <c r="D5" s="2967"/>
      <c r="E5" s="2968" t="s">
        <v>77</v>
      </c>
      <c r="F5" s="2817"/>
      <c r="G5" s="2814"/>
    </row>
    <row r="6" spans="1:7" ht="15" customHeight="1">
      <c r="A6" s="1141" t="s">
        <v>241</v>
      </c>
      <c r="B6" s="2969" t="s">
        <v>242</v>
      </c>
      <c r="C6" s="2969" t="s">
        <v>2029</v>
      </c>
      <c r="D6" s="2971" t="s">
        <v>6</v>
      </c>
      <c r="E6" s="2973" t="s">
        <v>712</v>
      </c>
      <c r="F6" s="2974"/>
      <c r="G6" s="1142" t="s">
        <v>6</v>
      </c>
    </row>
    <row r="7" spans="1:7" ht="22.5" customHeight="1">
      <c r="A7" s="1143"/>
      <c r="B7" s="2970"/>
      <c r="C7" s="2970"/>
      <c r="D7" s="2972"/>
      <c r="E7" s="152" t="s">
        <v>2030</v>
      </c>
      <c r="F7" s="153" t="s">
        <v>2031</v>
      </c>
      <c r="G7" s="842" t="s">
        <v>245</v>
      </c>
    </row>
    <row r="8" spans="1:7" ht="12.75" customHeight="1" thickBot="1">
      <c r="A8" s="1144"/>
      <c r="B8" s="154" t="s">
        <v>246</v>
      </c>
      <c r="C8" s="2975" t="s">
        <v>247</v>
      </c>
      <c r="D8" s="2976"/>
      <c r="E8" s="2975" t="s">
        <v>15</v>
      </c>
      <c r="F8" s="2977"/>
      <c r="G8" s="2978"/>
    </row>
    <row r="9" spans="1:7" ht="12.75" customHeight="1" thickTop="1">
      <c r="A9" s="1145" t="s">
        <v>248</v>
      </c>
      <c r="B9" s="3847" t="s">
        <v>2934</v>
      </c>
      <c r="C9" s="3845"/>
      <c r="D9" s="3845"/>
      <c r="E9" s="3847" t="s">
        <v>2934</v>
      </c>
      <c r="F9" s="3847" t="s">
        <v>2934</v>
      </c>
      <c r="G9" s="3847" t="s">
        <v>2934</v>
      </c>
    </row>
    <row r="10" spans="1:7" ht="13.5" customHeight="1">
      <c r="A10" s="1146" t="s">
        <v>2032</v>
      </c>
      <c r="B10" s="3844" t="s">
        <v>2934</v>
      </c>
      <c r="C10" s="3847" t="s">
        <v>2934</v>
      </c>
      <c r="D10" s="3847" t="s">
        <v>2934</v>
      </c>
      <c r="E10" s="3847" t="s">
        <v>2934</v>
      </c>
      <c r="F10" s="3847" t="s">
        <v>2934</v>
      </c>
      <c r="G10" s="3847" t="s">
        <v>2934</v>
      </c>
    </row>
    <row r="11" spans="1:7" ht="12" customHeight="1">
      <c r="A11" s="996" t="s">
        <v>249</v>
      </c>
      <c r="B11" s="3845"/>
      <c r="C11" s="3847" t="s">
        <v>2934</v>
      </c>
      <c r="D11" s="3847" t="s">
        <v>2934</v>
      </c>
      <c r="E11" s="3844" t="s">
        <v>2934</v>
      </c>
      <c r="F11" s="3844" t="s">
        <v>2934</v>
      </c>
      <c r="G11" s="3844" t="s">
        <v>2934</v>
      </c>
    </row>
    <row r="12" spans="1:7" ht="12" customHeight="1">
      <c r="A12" s="996" t="s">
        <v>250</v>
      </c>
      <c r="B12" s="3845"/>
      <c r="C12" s="3847" t="s">
        <v>2934</v>
      </c>
      <c r="D12" s="3847" t="s">
        <v>2934</v>
      </c>
      <c r="E12" s="3844" t="s">
        <v>2934</v>
      </c>
      <c r="F12" s="3844" t="s">
        <v>2934</v>
      </c>
      <c r="G12" s="3844" t="s">
        <v>2934</v>
      </c>
    </row>
    <row r="13" spans="1:7" ht="12" customHeight="1">
      <c r="A13" s="996" t="s">
        <v>2683</v>
      </c>
      <c r="B13" s="3845"/>
      <c r="C13" s="3847" t="s">
        <v>2934</v>
      </c>
      <c r="D13" s="3847" t="s">
        <v>2934</v>
      </c>
      <c r="E13" s="3844" t="s">
        <v>2934</v>
      </c>
      <c r="F13" s="3844" t="s">
        <v>2934</v>
      </c>
      <c r="G13" s="3844" t="s">
        <v>2934</v>
      </c>
    </row>
    <row r="14" spans="1:7" ht="13.5" customHeight="1">
      <c r="A14" s="1146" t="s">
        <v>2033</v>
      </c>
      <c r="B14" s="3844" t="s">
        <v>2934</v>
      </c>
      <c r="C14" s="3847" t="s">
        <v>2934</v>
      </c>
      <c r="D14" s="3847" t="s">
        <v>2934</v>
      </c>
      <c r="E14" s="3847" t="s">
        <v>2934</v>
      </c>
      <c r="F14" s="3847" t="s">
        <v>2934</v>
      </c>
      <c r="G14" s="3847" t="s">
        <v>2934</v>
      </c>
    </row>
    <row r="15" spans="1:7" ht="12" customHeight="1">
      <c r="A15" s="996" t="s">
        <v>249</v>
      </c>
      <c r="B15" s="3845"/>
      <c r="C15" s="3847" t="s">
        <v>2934</v>
      </c>
      <c r="D15" s="3847" t="s">
        <v>2934</v>
      </c>
      <c r="E15" s="3844" t="s">
        <v>2934</v>
      </c>
      <c r="F15" s="3844" t="s">
        <v>2934</v>
      </c>
      <c r="G15" s="3844" t="s">
        <v>2934</v>
      </c>
    </row>
    <row r="16" spans="1:7" ht="12.75" customHeight="1">
      <c r="A16" s="1147" t="s">
        <v>250</v>
      </c>
      <c r="B16" s="3845"/>
      <c r="C16" s="3847" t="s">
        <v>2934</v>
      </c>
      <c r="D16" s="3847" t="s">
        <v>2934</v>
      </c>
      <c r="E16" s="3844" t="s">
        <v>2934</v>
      </c>
      <c r="F16" s="3844" t="s">
        <v>2934</v>
      </c>
      <c r="G16" s="3844" t="s">
        <v>2934</v>
      </c>
    </row>
    <row r="17" spans="1:7" ht="12.75" customHeight="1">
      <c r="A17" s="1152" t="s">
        <v>2034</v>
      </c>
      <c r="B17" s="3844" t="s">
        <v>2934</v>
      </c>
      <c r="C17" s="3847" t="s">
        <v>2934</v>
      </c>
      <c r="D17" s="3847" t="s">
        <v>2934</v>
      </c>
      <c r="E17" s="3844" t="s">
        <v>2934</v>
      </c>
      <c r="F17" s="3844" t="s">
        <v>2934</v>
      </c>
      <c r="G17" s="3844" t="s">
        <v>2934</v>
      </c>
    </row>
    <row r="18" spans="1:7" ht="14.25" customHeight="1">
      <c r="A18" s="1152" t="s">
        <v>2035</v>
      </c>
      <c r="B18" s="3845"/>
      <c r="C18" s="3845"/>
      <c r="D18" s="3845"/>
      <c r="E18" s="3847"/>
      <c r="F18" s="3847"/>
      <c r="G18" s="3847"/>
    </row>
    <row r="20" spans="1:7" ht="12" customHeight="1">
      <c r="A20" s="378"/>
      <c r="B20" s="378"/>
      <c r="C20" s="378"/>
      <c r="D20" s="378"/>
      <c r="E20" s="378"/>
      <c r="F20" s="378"/>
      <c r="G20" s="378"/>
    </row>
    <row r="21" spans="1:7" ht="13.5" customHeight="1">
      <c r="A21" s="2870" t="s">
        <v>2036</v>
      </c>
      <c r="B21" s="2870"/>
      <c r="C21" s="2870"/>
      <c r="D21" s="2870"/>
      <c r="E21" s="2871"/>
      <c r="F21" s="2871"/>
      <c r="G21" s="2871"/>
    </row>
    <row r="22" spans="1:7" ht="13.5" customHeight="1">
      <c r="A22" s="2869" t="s">
        <v>2037</v>
      </c>
      <c r="B22" s="2869"/>
      <c r="C22" s="2869"/>
      <c r="D22" s="2869"/>
      <c r="E22" s="2869"/>
      <c r="F22" s="144"/>
      <c r="G22" s="144"/>
    </row>
    <row r="23" spans="1:7" ht="13.5" customHeight="1">
      <c r="A23" s="2869" t="s">
        <v>2038</v>
      </c>
      <c r="B23" s="2869"/>
      <c r="C23" s="2869"/>
      <c r="D23" s="144"/>
      <c r="E23" s="144"/>
      <c r="F23" s="144"/>
      <c r="G23" s="144"/>
    </row>
    <row r="24" spans="1:7" ht="13.5" customHeight="1">
      <c r="A24" s="2870" t="s">
        <v>2039</v>
      </c>
      <c r="B24" s="2870"/>
      <c r="C24" s="2870"/>
      <c r="D24" s="2870"/>
      <c r="E24" s="2870"/>
      <c r="F24" s="2870"/>
      <c r="G24" s="144"/>
    </row>
    <row r="25" spans="1:7" ht="13.5" customHeight="1">
      <c r="A25" s="2924" t="s">
        <v>2040</v>
      </c>
      <c r="B25" s="2924"/>
      <c r="C25" s="2924"/>
      <c r="D25" s="2925"/>
      <c r="E25" s="2925"/>
      <c r="F25" s="2925"/>
      <c r="G25" s="2925"/>
    </row>
    <row r="26" spans="1:7" s="35" customFormat="1" ht="13.5" customHeight="1">
      <c r="A26" s="2869" t="s">
        <v>2041</v>
      </c>
      <c r="B26" s="2869"/>
      <c r="C26" s="2869"/>
      <c r="D26" s="2869"/>
      <c r="E26" s="2869"/>
      <c r="F26" s="144"/>
      <c r="G26" s="144"/>
    </row>
    <row r="27" spans="1:7">
      <c r="A27" s="144"/>
      <c r="B27" s="144"/>
      <c r="C27" s="144"/>
      <c r="D27" s="144"/>
      <c r="E27" s="144"/>
      <c r="F27" s="144"/>
      <c r="G27" s="144"/>
    </row>
    <row r="28" spans="1:7">
      <c r="A28" s="2961" t="s">
        <v>2042</v>
      </c>
      <c r="B28" s="2961"/>
      <c r="C28" s="2961"/>
      <c r="D28" s="2961"/>
      <c r="E28" s="2961"/>
      <c r="F28" s="2961"/>
      <c r="G28" s="2961"/>
    </row>
    <row r="29" spans="1:7">
      <c r="A29" s="144"/>
      <c r="B29" s="144"/>
      <c r="C29" s="144"/>
      <c r="D29" s="144"/>
      <c r="E29" s="144"/>
      <c r="F29" s="144"/>
      <c r="G29" s="144"/>
    </row>
    <row r="30" spans="1:7" ht="12" customHeight="1">
      <c r="A30" s="2962" t="s">
        <v>251</v>
      </c>
      <c r="B30" s="2963"/>
      <c r="C30" s="2963"/>
      <c r="D30" s="2963"/>
      <c r="E30" s="2963"/>
      <c r="F30" s="2963"/>
      <c r="G30" s="2964"/>
    </row>
    <row r="31" spans="1:7" ht="24.75" customHeight="1">
      <c r="A31" s="2958" t="s">
        <v>252</v>
      </c>
      <c r="B31" s="2959"/>
      <c r="C31" s="2959"/>
      <c r="D31" s="2959"/>
      <c r="E31" s="2959"/>
      <c r="F31" s="2959"/>
      <c r="G31" s="2960"/>
    </row>
    <row r="32" spans="1:7" ht="12" customHeight="1">
      <c r="A32" s="2958" t="s">
        <v>253</v>
      </c>
      <c r="B32" s="2959"/>
      <c r="C32" s="2959"/>
      <c r="D32" s="2959"/>
      <c r="E32" s="2959"/>
      <c r="F32" s="2959"/>
      <c r="G32" s="2960"/>
    </row>
    <row r="33" spans="1:7" ht="12" customHeight="1">
      <c r="A33" s="2958" t="s">
        <v>2043</v>
      </c>
      <c r="B33" s="2959"/>
      <c r="C33" s="2959"/>
      <c r="D33" s="2959"/>
      <c r="E33" s="2959"/>
      <c r="F33" s="2959"/>
      <c r="G33" s="2960"/>
    </row>
    <row r="34" spans="1:7" ht="24.75" customHeight="1">
      <c r="A34" s="2979" t="s">
        <v>254</v>
      </c>
      <c r="B34" s="2980"/>
      <c r="C34" s="2980"/>
      <c r="D34" s="2980"/>
      <c r="E34" s="2980"/>
      <c r="F34" s="2980"/>
      <c r="G34" s="2981"/>
    </row>
    <row r="35" spans="1:7" ht="12" customHeight="1">
      <c r="A35" s="2774" t="s">
        <v>1486</v>
      </c>
      <c r="B35" s="3844"/>
      <c r="C35" s="2965"/>
      <c r="D35" s="2965"/>
      <c r="E35" s="2965"/>
      <c r="F35" s="2965"/>
      <c r="G35" s="2965"/>
    </row>
  </sheetData>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25" defaultRowHeight="12" customHeight="1"/>
  <cols>
    <col min="1" max="1" customWidth="true" style="21" width="32.25" collapsed="false"/>
    <col min="2" max="2" customWidth="true" style="21" width="24.375" collapsed="false"/>
    <col min="3" max="3" customWidth="true" style="21" width="8.875" collapsed="false"/>
    <col min="4" max="4" customWidth="true" style="21" width="13.875" collapsed="false"/>
    <col min="5" max="10" customWidth="true" style="21" width="18.0" collapsed="false"/>
    <col min="11" max="11" customWidth="true" style="21" width="19.625" collapsed="false"/>
    <col min="12" max="12" customWidth="true" style="21" width="1.25" collapsed="false"/>
    <col min="13" max="16384" style="21" width="9.125" collapsed="false"/>
  </cols>
  <sheetData>
    <row r="1" spans="1:12" ht="15.75" customHeight="1">
      <c r="A1" s="2808" t="s">
        <v>255</v>
      </c>
      <c r="B1" s="2809"/>
      <c r="C1" s="2809"/>
      <c r="D1" s="2809"/>
      <c r="E1" s="359"/>
      <c r="F1" s="359"/>
      <c r="G1" s="359"/>
      <c r="H1" s="359"/>
      <c r="I1" s="359"/>
      <c r="J1" s="359"/>
      <c r="K1" s="353" t="s">
        <v>2931</v>
      </c>
      <c r="L1" s="144"/>
    </row>
    <row r="2" spans="1:12" ht="15.75" customHeight="1">
      <c r="A2" s="2847" t="s">
        <v>256</v>
      </c>
      <c r="B2" s="2848"/>
      <c r="C2" s="117"/>
      <c r="D2" s="117"/>
      <c r="E2" s="117"/>
      <c r="F2" s="117"/>
      <c r="G2" s="117"/>
      <c r="H2" s="117"/>
      <c r="I2" s="117"/>
      <c r="J2" s="117"/>
      <c r="K2" s="355" t="s">
        <v>2932</v>
      </c>
      <c r="L2" s="144"/>
    </row>
    <row r="3" spans="1:12" ht="15.75" customHeight="1">
      <c r="A3" s="389" t="s">
        <v>132</v>
      </c>
      <c r="B3" s="347"/>
      <c r="C3" s="117"/>
      <c r="D3" s="117"/>
      <c r="E3" s="117"/>
      <c r="F3" s="117"/>
      <c r="G3" s="117"/>
      <c r="H3" s="117"/>
      <c r="I3" s="117"/>
      <c r="J3" s="355"/>
      <c r="K3" s="355" t="s">
        <v>2933</v>
      </c>
      <c r="L3" s="144"/>
    </row>
    <row r="4" spans="1:12" ht="12.75" customHeight="1">
      <c r="A4" s="390"/>
      <c r="B4" s="117"/>
      <c r="C4" s="117"/>
      <c r="D4" s="117"/>
      <c r="E4" s="117"/>
      <c r="F4" s="117"/>
      <c r="G4" s="117"/>
      <c r="H4" s="117"/>
      <c r="I4" s="117"/>
      <c r="J4" s="117"/>
      <c r="K4" s="117"/>
      <c r="L4" s="144"/>
    </row>
    <row r="5" spans="1:12" ht="15" customHeight="1">
      <c r="A5" s="1139" t="s">
        <v>239</v>
      </c>
      <c r="B5" s="2968" t="s">
        <v>2045</v>
      </c>
      <c r="C5" s="2985"/>
      <c r="D5" s="2986"/>
      <c r="E5" s="2968" t="s">
        <v>257</v>
      </c>
      <c r="F5" s="2985"/>
      <c r="G5" s="2986"/>
      <c r="H5" s="2968" t="s">
        <v>77</v>
      </c>
      <c r="I5" s="2985"/>
      <c r="J5" s="2985"/>
      <c r="K5" s="2986"/>
      <c r="L5" s="144"/>
    </row>
    <row r="6" spans="1:12" ht="12" customHeight="1">
      <c r="A6" s="1143" t="s">
        <v>241</v>
      </c>
      <c r="B6" s="1155" t="s">
        <v>2046</v>
      </c>
      <c r="C6" s="1155" t="s">
        <v>2047</v>
      </c>
      <c r="D6" s="1155" t="s">
        <v>258</v>
      </c>
      <c r="E6" s="1155" t="s">
        <v>2048</v>
      </c>
      <c r="F6" s="1156" t="s">
        <v>7</v>
      </c>
      <c r="G6" s="1156" t="s">
        <v>8</v>
      </c>
      <c r="H6" s="2813" t="s">
        <v>6</v>
      </c>
      <c r="I6" s="2816"/>
      <c r="J6" s="1156" t="s">
        <v>259</v>
      </c>
      <c r="K6" s="1156" t="s">
        <v>8</v>
      </c>
      <c r="L6" s="144"/>
    </row>
    <row r="7" spans="1:12" ht="12" customHeight="1">
      <c r="A7" s="1143"/>
      <c r="B7" s="156"/>
      <c r="C7" s="156"/>
      <c r="D7" s="156"/>
      <c r="E7" s="838"/>
      <c r="F7" s="842"/>
      <c r="G7" s="842"/>
      <c r="H7" s="157" t="s">
        <v>2031</v>
      </c>
      <c r="I7" s="1157" t="s">
        <v>260</v>
      </c>
      <c r="J7" s="842"/>
      <c r="K7" s="842"/>
      <c r="L7" s="144"/>
    </row>
    <row r="8" spans="1:12" ht="15" customHeight="1" thickBot="1">
      <c r="A8" s="1158"/>
      <c r="B8" s="158"/>
      <c r="C8" s="158"/>
      <c r="D8" s="158"/>
      <c r="E8" s="2987" t="s">
        <v>261</v>
      </c>
      <c r="F8" s="2988"/>
      <c r="G8" s="2989"/>
      <c r="H8" s="2990" t="s">
        <v>15</v>
      </c>
      <c r="I8" s="2991"/>
      <c r="J8" s="2991"/>
      <c r="K8" s="2992"/>
      <c r="L8" s="144"/>
    </row>
    <row r="9" spans="1:12" ht="15" customHeight="1" thickTop="1">
      <c r="A9" s="1159" t="s">
        <v>2049</v>
      </c>
      <c r="B9" s="3845"/>
      <c r="C9" s="3845"/>
      <c r="D9" s="3845"/>
      <c r="E9" s="3845"/>
      <c r="F9" s="3845"/>
      <c r="G9" s="3845"/>
      <c r="H9" s="3847" t="s">
        <v>2936</v>
      </c>
      <c r="I9" s="3847" t="s">
        <v>2934</v>
      </c>
      <c r="J9" s="3847" t="n">
        <v>0.24575268292846</v>
      </c>
      <c r="K9" s="3847" t="s">
        <v>2936</v>
      </c>
      <c r="L9" s="144"/>
    </row>
    <row r="10" spans="1:12" ht="12" customHeight="1">
      <c r="A10" s="1161" t="s">
        <v>262</v>
      </c>
      <c r="B10" s="3844"/>
      <c r="C10" s="3844"/>
      <c r="D10" s="3844" t="s">
        <v>2934</v>
      </c>
      <c r="E10" s="3847" t="s">
        <v>2934</v>
      </c>
      <c r="F10" s="3847" t="s">
        <v>2934</v>
      </c>
      <c r="G10" s="3847" t="s">
        <v>2934</v>
      </c>
      <c r="H10" s="3844" t="s">
        <v>2934</v>
      </c>
      <c r="I10" s="3844" t="s">
        <v>2934</v>
      </c>
      <c r="J10" s="3844" t="s">
        <v>2934</v>
      </c>
      <c r="K10" s="3844" t="s">
        <v>2934</v>
      </c>
      <c r="L10" s="144"/>
    </row>
    <row r="11" spans="1:12" ht="13.5" customHeight="1">
      <c r="A11" s="1162" t="s">
        <v>2050</v>
      </c>
      <c r="B11" s="3844"/>
      <c r="C11" s="3844"/>
      <c r="D11" s="3844" t="s">
        <v>2934</v>
      </c>
      <c r="E11" s="3847" t="s">
        <v>2934</v>
      </c>
      <c r="F11" s="3847" t="s">
        <v>2934</v>
      </c>
      <c r="G11" s="3845"/>
      <c r="H11" s="3844" t="s">
        <v>2934</v>
      </c>
      <c r="I11" s="3844" t="s">
        <v>2934</v>
      </c>
      <c r="J11" s="3844" t="s">
        <v>2934</v>
      </c>
      <c r="K11" s="3845"/>
      <c r="L11" s="144"/>
    </row>
    <row r="12" spans="1:12" ht="12" customHeight="1">
      <c r="A12" s="1161" t="s">
        <v>263</v>
      </c>
      <c r="B12" s="3844"/>
      <c r="C12" s="3844" t="s">
        <v>2963</v>
      </c>
      <c r="D12" s="3844" t="n">
        <v>205.8048</v>
      </c>
      <c r="E12" s="3847" t="s">
        <v>2936</v>
      </c>
      <c r="F12" s="3847" t="n">
        <v>152.4390243981676</v>
      </c>
      <c r="G12" s="3845"/>
      <c r="H12" s="3844" t="s">
        <v>2935</v>
      </c>
      <c r="I12" s="3844" t="s">
        <v>2934</v>
      </c>
      <c r="J12" s="3844" t="n">
        <v>0.03137268292846</v>
      </c>
      <c r="K12" s="3845"/>
      <c r="L12" s="144"/>
    </row>
    <row r="13" spans="1:12" ht="12" customHeight="1">
      <c r="A13" s="1162" t="s">
        <v>264</v>
      </c>
      <c r="B13" s="3844" t="s">
        <v>2964</v>
      </c>
      <c r="C13" s="3844" t="s">
        <v>2963</v>
      </c>
      <c r="D13" s="3844" t="n">
        <v>205.8048</v>
      </c>
      <c r="E13" s="3847" t="s">
        <v>2936</v>
      </c>
      <c r="F13" s="3847" t="n">
        <v>1041.6666666666667</v>
      </c>
      <c r="G13" s="3847" t="s">
        <v>2935</v>
      </c>
      <c r="H13" s="3844" t="s">
        <v>2935</v>
      </c>
      <c r="I13" s="3844" t="s">
        <v>2934</v>
      </c>
      <c r="J13" s="3844" t="n">
        <v>0.21438</v>
      </c>
      <c r="K13" s="3844" t="s">
        <v>2935</v>
      </c>
      <c r="L13" s="144"/>
    </row>
    <row r="14" spans="1:12" ht="12" customHeight="1">
      <c r="A14" s="1162" t="s">
        <v>265</v>
      </c>
      <c r="B14" s="3844" t="s">
        <v>2965</v>
      </c>
      <c r="C14" s="3844" t="s">
        <v>2963</v>
      </c>
      <c r="D14" s="3844" t="n">
        <v>156.51504749999998</v>
      </c>
      <c r="E14" s="3847" t="s">
        <v>2936</v>
      </c>
      <c r="F14" s="3847" t="s">
        <v>2935</v>
      </c>
      <c r="G14" s="3845"/>
      <c r="H14" s="3844" t="s">
        <v>2935</v>
      </c>
      <c r="I14" s="3844" t="s">
        <v>2934</v>
      </c>
      <c r="J14" s="3844" t="s">
        <v>2935</v>
      </c>
      <c r="K14" s="3845"/>
      <c r="L14" s="144"/>
    </row>
    <row r="15" spans="1:12" ht="12.75" customHeight="1">
      <c r="A15" s="1162" t="s">
        <v>266</v>
      </c>
      <c r="B15" s="3844"/>
      <c r="C15" s="3844"/>
      <c r="D15" s="3844" t="s">
        <v>2934</v>
      </c>
      <c r="E15" s="3847" t="s">
        <v>2934</v>
      </c>
      <c r="F15" s="3847" t="s">
        <v>2934</v>
      </c>
      <c r="G15" s="3845"/>
      <c r="H15" s="3844" t="s">
        <v>2934</v>
      </c>
      <c r="I15" s="3844" t="s">
        <v>2934</v>
      </c>
      <c r="J15" s="3844" t="s">
        <v>2934</v>
      </c>
      <c r="K15" s="3845"/>
      <c r="L15" s="144"/>
    </row>
    <row r="16" spans="1:12" ht="12" customHeight="1">
      <c r="A16" s="1176" t="s">
        <v>267</v>
      </c>
      <c r="B16" s="3845"/>
      <c r="C16" s="3845"/>
      <c r="D16" s="3845"/>
      <c r="E16" s="3845"/>
      <c r="F16" s="3845"/>
      <c r="G16" s="3845"/>
      <c r="H16" s="3847" t="s">
        <v>2936</v>
      </c>
      <c r="I16" s="3847" t="s">
        <v>2934</v>
      </c>
      <c r="J16" s="3847" t="n">
        <v>14.89615985287056</v>
      </c>
      <c r="K16" s="3845"/>
      <c r="L16" s="144"/>
    </row>
    <row r="17" spans="1:12" ht="12" customHeight="1">
      <c r="A17" s="1161" t="s">
        <v>262</v>
      </c>
      <c r="B17" s="3844"/>
      <c r="C17" s="3844"/>
      <c r="D17" s="3844" t="s">
        <v>2934</v>
      </c>
      <c r="E17" s="3847" t="s">
        <v>2934</v>
      </c>
      <c r="F17" s="3847" t="s">
        <v>2934</v>
      </c>
      <c r="G17" s="3845"/>
      <c r="H17" s="3844" t="s">
        <v>2934</v>
      </c>
      <c r="I17" s="3844" t="s">
        <v>2934</v>
      </c>
      <c r="J17" s="3844" t="s">
        <v>2934</v>
      </c>
      <c r="K17" s="3845"/>
      <c r="L17" s="144"/>
    </row>
    <row r="18" spans="1:12" ht="13.5" customHeight="1">
      <c r="A18" s="1162" t="s">
        <v>2050</v>
      </c>
      <c r="B18" s="3844" t="s">
        <v>2966</v>
      </c>
      <c r="C18" s="3844" t="s">
        <v>2963</v>
      </c>
      <c r="D18" s="3844" t="n">
        <v>0.08</v>
      </c>
      <c r="E18" s="3847" t="s">
        <v>2936</v>
      </c>
      <c r="F18" s="3847" t="n">
        <v>63.360882</v>
      </c>
      <c r="G18" s="3845"/>
      <c r="H18" s="3844" t="s">
        <v>2935</v>
      </c>
      <c r="I18" s="3844" t="s">
        <v>2934</v>
      </c>
      <c r="J18" s="3844" t="n">
        <v>5.06887056E-6</v>
      </c>
      <c r="K18" s="3845"/>
      <c r="L18" s="144"/>
    </row>
    <row r="19" spans="1:12" ht="13.5" customHeight="1">
      <c r="A19" s="1162" t="s">
        <v>268</v>
      </c>
      <c r="B19" s="3844"/>
      <c r="C19" s="3844"/>
      <c r="D19" s="3844" t="s">
        <v>2934</v>
      </c>
      <c r="E19" s="3847" t="s">
        <v>2934</v>
      </c>
      <c r="F19" s="3847" t="s">
        <v>2934</v>
      </c>
      <c r="G19" s="3845"/>
      <c r="H19" s="3844" t="s">
        <v>2934</v>
      </c>
      <c r="I19" s="3844" t="s">
        <v>2934</v>
      </c>
      <c r="J19" s="3844" t="s">
        <v>2934</v>
      </c>
      <c r="K19" s="3845"/>
      <c r="L19" s="144"/>
    </row>
    <row r="20" spans="1:12" ht="12" customHeight="1">
      <c r="A20" s="1162" t="s">
        <v>269</v>
      </c>
      <c r="B20" s="3844" t="s">
        <v>2967</v>
      </c>
      <c r="C20" s="3844" t="s">
        <v>2963</v>
      </c>
      <c r="D20" s="3844" t="n">
        <v>0.028316</v>
      </c>
      <c r="E20" s="3847" t="s">
        <v>2936</v>
      </c>
      <c r="F20" s="3847" t="n">
        <v>1.7968E7</v>
      </c>
      <c r="G20" s="3845"/>
      <c r="H20" s="3844" t="s">
        <v>2935</v>
      </c>
      <c r="I20" s="3844" t="s">
        <v>2934</v>
      </c>
      <c r="J20" s="3844" t="n">
        <v>0.508781888</v>
      </c>
      <c r="K20" s="3845"/>
      <c r="L20" s="144"/>
    </row>
    <row r="21" spans="1:12" ht="12" customHeight="1">
      <c r="A21" s="1162" t="s">
        <v>270</v>
      </c>
      <c r="B21" s="3844"/>
      <c r="C21" s="3844" t="s">
        <v>2963</v>
      </c>
      <c r="D21" s="3844" t="n">
        <v>0.800722</v>
      </c>
      <c r="E21" s="3847" t="s">
        <v>2936</v>
      </c>
      <c r="F21" s="3847" t="n">
        <v>1.7968E7</v>
      </c>
      <c r="G21" s="3845"/>
      <c r="H21" s="3844" t="s">
        <v>2935</v>
      </c>
      <c r="I21" s="3844" t="s">
        <v>2934</v>
      </c>
      <c r="J21" s="3844" t="n">
        <v>14.387372896</v>
      </c>
      <c r="K21" s="3845"/>
      <c r="L21" s="144"/>
    </row>
    <row r="22" spans="1:12" ht="12" customHeight="1">
      <c r="A22" s="1161" t="s">
        <v>271</v>
      </c>
      <c r="B22" s="3844"/>
      <c r="C22" s="3844" t="s">
        <v>2963</v>
      </c>
      <c r="D22" s="3844" t="s">
        <v>2934</v>
      </c>
      <c r="E22" s="3847" t="s">
        <v>2936</v>
      </c>
      <c r="F22" s="3847" t="s">
        <v>2934</v>
      </c>
      <c r="G22" s="3845"/>
      <c r="H22" s="3844" t="s">
        <v>2935</v>
      </c>
      <c r="I22" s="3844" t="s">
        <v>2934</v>
      </c>
      <c r="J22" s="3844" t="s">
        <v>2934</v>
      </c>
      <c r="K22" s="3845"/>
      <c r="L22" s="144"/>
    </row>
    <row r="23" spans="1:12" ht="14.25" customHeight="1">
      <c r="A23" s="1176" t="s">
        <v>2051</v>
      </c>
      <c r="B23" s="3845"/>
      <c r="C23" s="3845"/>
      <c r="D23" s="3845"/>
      <c r="E23" s="3845"/>
      <c r="F23" s="3845"/>
      <c r="G23" s="3845"/>
      <c r="H23" s="3847" t="n">
        <v>39.5412</v>
      </c>
      <c r="I23" s="3847" t="s">
        <v>2968</v>
      </c>
      <c r="J23" s="3847" t="n">
        <v>0.019056</v>
      </c>
      <c r="K23" s="3845"/>
      <c r="L23" s="144"/>
    </row>
    <row r="24" spans="1:12" ht="12" customHeight="1">
      <c r="A24" s="1179" t="s">
        <v>272</v>
      </c>
      <c r="B24" s="3845"/>
      <c r="C24" s="3845"/>
      <c r="D24" s="3845"/>
      <c r="E24" s="3845"/>
      <c r="F24" s="3845"/>
      <c r="G24" s="3845"/>
      <c r="H24" s="3847" t="s">
        <v>2934</v>
      </c>
      <c r="I24" s="3847" t="s">
        <v>2934</v>
      </c>
      <c r="J24" s="3847" t="s">
        <v>2934</v>
      </c>
      <c r="K24" s="3845"/>
      <c r="L24" s="144"/>
    </row>
    <row r="25" spans="1:12" ht="12" customHeight="1">
      <c r="A25" s="1178" t="s">
        <v>273</v>
      </c>
      <c r="B25" s="3844"/>
      <c r="C25" s="3844"/>
      <c r="D25" s="3844" t="s">
        <v>2934</v>
      </c>
      <c r="E25" s="3847" t="s">
        <v>2934</v>
      </c>
      <c r="F25" s="3847" t="s">
        <v>2934</v>
      </c>
      <c r="G25" s="3845"/>
      <c r="H25" s="3844" t="s">
        <v>2934</v>
      </c>
      <c r="I25" s="3844" t="s">
        <v>2934</v>
      </c>
      <c r="J25" s="3844" t="s">
        <v>2934</v>
      </c>
      <c r="K25" s="3845"/>
      <c r="L25" s="144"/>
    </row>
    <row r="26" spans="1:12" ht="12" customHeight="1">
      <c r="A26" s="1171" t="s">
        <v>274</v>
      </c>
      <c r="B26" s="3844"/>
      <c r="C26" s="3844"/>
      <c r="D26" s="3844" t="s">
        <v>2934</v>
      </c>
      <c r="E26" s="3847" t="s">
        <v>2934</v>
      </c>
      <c r="F26" s="3847" t="s">
        <v>2934</v>
      </c>
      <c r="G26" s="3845"/>
      <c r="H26" s="3844" t="s">
        <v>2934</v>
      </c>
      <c r="I26" s="3844" t="s">
        <v>2934</v>
      </c>
      <c r="J26" s="3844" t="s">
        <v>2934</v>
      </c>
      <c r="K26" s="3845"/>
      <c r="L26" s="144"/>
    </row>
    <row r="27" spans="1:12" ht="12.75" customHeight="1">
      <c r="A27" s="1171" t="s">
        <v>275</v>
      </c>
      <c r="B27" s="3844"/>
      <c r="C27" s="3844"/>
      <c r="D27" s="3844" t="s">
        <v>2934</v>
      </c>
      <c r="E27" s="3847" t="s">
        <v>2934</v>
      </c>
      <c r="F27" s="3847" t="s">
        <v>2934</v>
      </c>
      <c r="G27" s="3845"/>
      <c r="H27" s="3844" t="s">
        <v>2934</v>
      </c>
      <c r="I27" s="3844" t="s">
        <v>2934</v>
      </c>
      <c r="J27" s="3844" t="s">
        <v>2934</v>
      </c>
      <c r="K27" s="3845"/>
      <c r="L27" s="144"/>
    </row>
    <row r="28" spans="1:12" ht="12" customHeight="1">
      <c r="A28" s="1170" t="s">
        <v>2682</v>
      </c>
      <c r="B28" s="3845"/>
      <c r="C28" s="3845"/>
      <c r="D28" s="3845"/>
      <c r="E28" s="3845"/>
      <c r="F28" s="3845"/>
      <c r="G28" s="3845"/>
      <c r="H28" s="3847" t="n">
        <v>39.5412</v>
      </c>
      <c r="I28" s="3847" t="s">
        <v>2968</v>
      </c>
      <c r="J28" s="3847" t="n">
        <v>0.019056</v>
      </c>
      <c r="K28" s="3847" t="n">
        <v>0.00304896</v>
      </c>
      <c r="L28" s="144"/>
    </row>
    <row r="29" spans="1:12" ht="12" customHeight="1">
      <c r="A29" s="1171" t="s">
        <v>273</v>
      </c>
      <c r="B29" s="3844" t="s">
        <v>2969</v>
      </c>
      <c r="C29" s="3844"/>
      <c r="D29" s="3844" t="s">
        <v>2935</v>
      </c>
      <c r="E29" s="3847" t="s">
        <v>2935</v>
      </c>
      <c r="F29" s="3847" t="s">
        <v>2935</v>
      </c>
      <c r="G29" s="3847" t="s">
        <v>2935</v>
      </c>
      <c r="H29" s="3844" t="n">
        <v>39.5412</v>
      </c>
      <c r="I29" s="3844" t="s">
        <v>2934</v>
      </c>
      <c r="J29" s="3844" t="n">
        <v>0.019056</v>
      </c>
      <c r="K29" s="3844" t="n">
        <v>0.00304896</v>
      </c>
      <c r="L29" s="144"/>
    </row>
    <row r="30" spans="1:12">
      <c r="A30" s="1171" t="s">
        <v>274</v>
      </c>
      <c r="B30" s="3844"/>
      <c r="C30" s="3844"/>
      <c r="D30" s="3844" t="s">
        <v>2951</v>
      </c>
      <c r="E30" s="3847" t="s">
        <v>2951</v>
      </c>
      <c r="F30" s="3847" t="s">
        <v>2951</v>
      </c>
      <c r="G30" s="3847" t="s">
        <v>2951</v>
      </c>
      <c r="H30" s="3844" t="s">
        <v>2951</v>
      </c>
      <c r="I30" s="3844" t="s">
        <v>2951</v>
      </c>
      <c r="J30" s="3844" t="s">
        <v>2951</v>
      </c>
      <c r="K30" s="3844" t="s">
        <v>2951</v>
      </c>
      <c r="L30" s="144"/>
    </row>
    <row r="31" spans="1:12" ht="12.75" customHeight="1">
      <c r="A31" s="1171" t="s">
        <v>275</v>
      </c>
      <c r="B31" s="3844"/>
      <c r="C31" s="3844"/>
      <c r="D31" s="3844" t="s">
        <v>2934</v>
      </c>
      <c r="E31" s="3847" t="s">
        <v>2934</v>
      </c>
      <c r="F31" s="3847" t="s">
        <v>2934</v>
      </c>
      <c r="G31" s="3847" t="s">
        <v>2934</v>
      </c>
      <c r="H31" s="3844" t="s">
        <v>2934</v>
      </c>
      <c r="I31" s="3844" t="s">
        <v>2934</v>
      </c>
      <c r="J31" s="3844" t="s">
        <v>2934</v>
      </c>
      <c r="K31" s="3844" t="s">
        <v>2934</v>
      </c>
      <c r="L31" s="144"/>
    </row>
    <row r="32" spans="1:12" ht="12.75" customHeight="1">
      <c r="A32" s="1176" t="s">
        <v>2052</v>
      </c>
      <c r="B32" s="3845"/>
      <c r="C32" s="3845"/>
      <c r="D32" s="3845"/>
      <c r="E32" s="3845"/>
      <c r="F32" s="3845"/>
      <c r="G32" s="3845"/>
      <c r="H32" s="3847"/>
      <c r="I32" s="3847"/>
      <c r="J32" s="3847"/>
      <c r="K32" s="3847"/>
      <c r="L32" s="144"/>
    </row>
    <row r="33" spans="1:12" ht="12" customHeight="1">
      <c r="A33" s="2755" t="s">
        <v>2842</v>
      </c>
      <c r="B33" s="378"/>
      <c r="C33" s="378"/>
      <c r="D33" s="378"/>
      <c r="E33" s="378"/>
      <c r="F33" s="378"/>
      <c r="G33" s="378"/>
      <c r="H33" s="378"/>
      <c r="I33" s="378"/>
      <c r="J33" s="378"/>
      <c r="K33" s="378"/>
      <c r="L33" s="144"/>
    </row>
    <row r="34" spans="1:12" ht="12" customHeight="1">
      <c r="A34" s="2993" t="s">
        <v>2053</v>
      </c>
      <c r="B34" s="2993"/>
      <c r="C34" s="2993"/>
      <c r="D34" s="2993"/>
      <c r="E34" s="2993"/>
      <c r="F34" s="2993"/>
      <c r="G34" s="2993"/>
      <c r="H34" s="2993"/>
      <c r="I34" s="2993"/>
      <c r="J34" s="2993"/>
      <c r="K34" s="2993"/>
      <c r="L34" s="144"/>
    </row>
    <row r="35" spans="1:12" ht="14.25" customHeight="1">
      <c r="A35" s="2994" t="s">
        <v>2054</v>
      </c>
      <c r="B35" s="2994"/>
      <c r="C35" s="2994"/>
      <c r="D35" s="2995"/>
      <c r="E35" s="2995"/>
      <c r="F35" s="2995"/>
      <c r="G35" s="2995"/>
      <c r="H35" s="144"/>
      <c r="I35" s="144"/>
      <c r="J35" s="144"/>
      <c r="K35" s="144"/>
      <c r="L35" s="144"/>
    </row>
    <row r="36" spans="1:12" ht="14.25" customHeight="1">
      <c r="A36" s="2870" t="s">
        <v>2055</v>
      </c>
      <c r="B36" s="2870"/>
      <c r="C36" s="144"/>
      <c r="D36" s="144"/>
      <c r="E36" s="144" t="s">
        <v>173</v>
      </c>
      <c r="F36" s="144"/>
      <c r="G36" s="144"/>
      <c r="H36" s="144"/>
      <c r="I36" s="144"/>
      <c r="J36" s="144"/>
      <c r="K36" s="144"/>
      <c r="L36" s="144"/>
    </row>
    <row r="37" spans="1:12" s="35" customFormat="1" ht="14.25">
      <c r="A37" s="393" t="s">
        <v>2044</v>
      </c>
      <c r="B37" s="394"/>
      <c r="C37" s="144"/>
      <c r="D37" s="144"/>
      <c r="E37" s="144"/>
      <c r="F37" s="144"/>
      <c r="G37" s="144"/>
      <c r="H37" s="144"/>
      <c r="I37" s="144"/>
      <c r="J37" s="144"/>
      <c r="K37" s="144"/>
      <c r="L37" s="144"/>
    </row>
    <row r="38" spans="1:12" ht="14.25" customHeight="1">
      <c r="A38" s="2870" t="s">
        <v>276</v>
      </c>
      <c r="B38" s="2870"/>
      <c r="C38" s="2870"/>
      <c r="D38" s="2870"/>
      <c r="E38" s="144"/>
      <c r="F38" s="144"/>
      <c r="G38" s="144"/>
      <c r="H38" s="144"/>
      <c r="I38" s="144"/>
      <c r="J38" s="144"/>
      <c r="K38" s="144"/>
      <c r="L38" s="144"/>
    </row>
    <row r="39" spans="1:12" ht="13.5" customHeight="1">
      <c r="A39" s="2870" t="s">
        <v>277</v>
      </c>
      <c r="B39" s="2870"/>
      <c r="C39" s="2870"/>
      <c r="D39" s="2870"/>
      <c r="E39" s="2870"/>
      <c r="F39" s="2870"/>
      <c r="G39" s="2870"/>
      <c r="H39" s="2870"/>
      <c r="I39" s="144"/>
      <c r="J39" s="144"/>
      <c r="K39" s="144"/>
      <c r="L39" s="144"/>
    </row>
    <row r="40" spans="1:12" ht="15" customHeight="1">
      <c r="A40" s="2870" t="s">
        <v>2056</v>
      </c>
      <c r="B40" s="2870"/>
      <c r="C40" s="2870"/>
      <c r="D40" s="2870"/>
      <c r="E40" s="144"/>
      <c r="F40" s="144"/>
      <c r="G40" s="144"/>
      <c r="H40" s="144"/>
      <c r="I40" s="144"/>
      <c r="J40" s="144"/>
      <c r="K40" s="144"/>
      <c r="L40" s="144"/>
    </row>
    <row r="41" spans="1:12" s="35" customFormat="1" ht="15" customHeight="1">
      <c r="A41" s="395" t="s">
        <v>278</v>
      </c>
      <c r="B41" s="396"/>
      <c r="C41" s="396"/>
      <c r="D41" s="396"/>
      <c r="E41" s="144"/>
      <c r="F41" s="144"/>
      <c r="G41" s="144"/>
      <c r="H41" s="144"/>
      <c r="I41" s="144"/>
      <c r="J41" s="144"/>
      <c r="K41" s="144"/>
      <c r="L41" s="144"/>
    </row>
    <row r="42" spans="1:12" ht="14.25" customHeight="1">
      <c r="A42" s="2870" t="s">
        <v>279</v>
      </c>
      <c r="B42" s="2870"/>
      <c r="C42" s="2870"/>
      <c r="D42" s="144"/>
      <c r="E42" s="144"/>
      <c r="F42" s="144"/>
      <c r="G42" s="144"/>
      <c r="H42" s="144"/>
      <c r="I42" s="144"/>
      <c r="J42" s="144"/>
      <c r="K42" s="144"/>
      <c r="L42" s="144"/>
    </row>
    <row r="43" spans="1:12" ht="6" customHeight="1">
      <c r="A43" s="144"/>
      <c r="B43" s="144"/>
      <c r="C43" s="144"/>
      <c r="D43" s="144"/>
      <c r="E43" s="144"/>
      <c r="F43" s="144"/>
      <c r="G43" s="144"/>
      <c r="H43" s="144"/>
      <c r="I43" s="144"/>
      <c r="J43" s="144"/>
      <c r="K43" s="144"/>
      <c r="L43" s="144"/>
    </row>
    <row r="44" spans="1:12" ht="12" customHeight="1">
      <c r="A44" s="2962" t="s">
        <v>280</v>
      </c>
      <c r="B44" s="2963"/>
      <c r="C44" s="2963"/>
      <c r="D44" s="2963"/>
      <c r="E44" s="2963"/>
      <c r="F44" s="2963"/>
      <c r="G44" s="2963"/>
      <c r="H44" s="2963"/>
      <c r="I44" s="2963"/>
      <c r="J44" s="2963"/>
      <c r="K44" s="2964"/>
      <c r="L44" s="144"/>
    </row>
    <row r="45" spans="1:12" ht="26.25" customHeight="1">
      <c r="A45" s="2958" t="s">
        <v>281</v>
      </c>
      <c r="B45" s="2959"/>
      <c r="C45" s="2959"/>
      <c r="D45" s="2959"/>
      <c r="E45" s="2959"/>
      <c r="F45" s="2959"/>
      <c r="G45" s="2959"/>
      <c r="H45" s="2959"/>
      <c r="I45" s="2959"/>
      <c r="J45" s="2959"/>
      <c r="K45" s="2960"/>
      <c r="L45" s="144"/>
    </row>
    <row r="46" spans="1:12" ht="12" customHeight="1">
      <c r="A46" s="2958" t="s">
        <v>282</v>
      </c>
      <c r="B46" s="2959"/>
      <c r="C46" s="2959"/>
      <c r="D46" s="2959"/>
      <c r="E46" s="2959"/>
      <c r="F46" s="2959"/>
      <c r="G46" s="2959"/>
      <c r="H46" s="2959"/>
      <c r="I46" s="2959"/>
      <c r="J46" s="2959"/>
      <c r="K46" s="2960"/>
      <c r="L46" s="144"/>
    </row>
    <row r="47" spans="1:12" ht="15" customHeight="1">
      <c r="A47" s="2958" t="s">
        <v>283</v>
      </c>
      <c r="B47" s="2959"/>
      <c r="C47" s="2959"/>
      <c r="D47" s="2959"/>
      <c r="E47" s="2959"/>
      <c r="F47" s="2959"/>
      <c r="G47" s="2959"/>
      <c r="H47" s="2959"/>
      <c r="I47" s="2959"/>
      <c r="J47" s="2959"/>
      <c r="K47" s="2960"/>
      <c r="L47" s="144"/>
    </row>
    <row r="48" spans="1:12" ht="12.75" customHeight="1">
      <c r="A48" s="2982" t="s">
        <v>284</v>
      </c>
      <c r="B48" s="2983"/>
      <c r="C48" s="2983"/>
      <c r="D48" s="2983"/>
      <c r="E48" s="2983"/>
      <c r="F48" s="2983"/>
      <c r="G48" s="2983"/>
      <c r="H48" s="2983"/>
      <c r="I48" s="2983"/>
      <c r="J48" s="2983"/>
      <c r="K48" s="2984"/>
      <c r="L48" s="144"/>
    </row>
    <row r="49" spans="1:12" ht="12" customHeight="1">
      <c r="A49" s="2774" t="s">
        <v>1486</v>
      </c>
      <c r="B49" s="3844" t="s">
        <v>2970</v>
      </c>
      <c r="C49" s="2965"/>
      <c r="D49" s="2965"/>
      <c r="E49" s="2965"/>
      <c r="F49" s="2965"/>
      <c r="G49" s="2965"/>
      <c r="H49" s="2965"/>
      <c r="I49" s="2965"/>
      <c r="J49" s="2965"/>
      <c r="K49" s="2965"/>
      <c r="L49" s="144"/>
    </row>
  </sheetData>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375" defaultRowHeight="12"/>
  <cols>
    <col min="1" max="1" customWidth="true" style="21" width="40.625" collapsed="false"/>
    <col min="2" max="2" bestFit="true" customWidth="true" style="21" width="31.625" collapsed="false"/>
    <col min="3" max="16384" style="21" width="27.375" collapsed="false"/>
  </cols>
  <sheetData>
    <row r="1" spans="1:4" ht="15.75">
      <c r="A1" s="2789" t="s">
        <v>285</v>
      </c>
      <c r="B1" s="2789"/>
      <c r="C1" s="144"/>
      <c r="D1" s="355" t="s">
        <v>2931</v>
      </c>
    </row>
    <row r="2" spans="1:4" ht="17.25">
      <c r="A2" s="332" t="s">
        <v>2069</v>
      </c>
      <c r="B2" s="364"/>
      <c r="C2" s="144"/>
      <c r="D2" s="355" t="s">
        <v>2932</v>
      </c>
    </row>
    <row r="3" spans="1:4" ht="15.75">
      <c r="A3" s="332" t="s">
        <v>132</v>
      </c>
      <c r="B3" s="364"/>
      <c r="C3" s="144"/>
      <c r="D3" s="355" t="s">
        <v>2933</v>
      </c>
    </row>
    <row r="4" spans="1:4">
      <c r="A4" s="144"/>
      <c r="B4" s="144"/>
      <c r="C4" s="144"/>
      <c r="D4" s="144"/>
    </row>
    <row r="5" spans="1:4">
      <c r="A5" s="1067" t="s">
        <v>239</v>
      </c>
      <c r="B5" s="1140" t="s">
        <v>240</v>
      </c>
      <c r="C5" s="1193" t="s">
        <v>257</v>
      </c>
      <c r="D5" s="1140" t="s">
        <v>77</v>
      </c>
    </row>
    <row r="6" spans="1:4" ht="14.25">
      <c r="A6" s="1180" t="s">
        <v>241</v>
      </c>
      <c r="B6" s="1142" t="s">
        <v>2057</v>
      </c>
      <c r="C6" s="1157" t="s">
        <v>6</v>
      </c>
      <c r="D6" s="1142" t="s">
        <v>2048</v>
      </c>
    </row>
    <row r="7" spans="1:4" ht="12.75" thickBot="1">
      <c r="A7" s="915"/>
      <c r="B7" s="158" t="s">
        <v>15</v>
      </c>
      <c r="C7" s="166" t="s">
        <v>286</v>
      </c>
      <c r="D7" s="1181" t="s">
        <v>15</v>
      </c>
    </row>
    <row r="8" spans="1:4" ht="14.25" thickTop="1">
      <c r="A8" s="1182" t="s">
        <v>2058</v>
      </c>
      <c r="B8" s="3847" t="s">
        <v>2934</v>
      </c>
      <c r="C8" s="3847" t="s">
        <v>2934</v>
      </c>
      <c r="D8" s="3847" t="s">
        <v>2934</v>
      </c>
    </row>
    <row r="9" spans="1:4">
      <c r="A9" s="1183" t="s">
        <v>287</v>
      </c>
      <c r="B9" s="3844" t="s">
        <v>2934</v>
      </c>
      <c r="C9" s="3847" t="s">
        <v>2934</v>
      </c>
      <c r="D9" s="3844" t="s">
        <v>2934</v>
      </c>
    </row>
    <row r="10" spans="1:4">
      <c r="A10" s="1183" t="s">
        <v>288</v>
      </c>
      <c r="B10" s="3844" t="s">
        <v>2934</v>
      </c>
      <c r="C10" s="3847" t="s">
        <v>2934</v>
      </c>
      <c r="D10" s="3844" t="s">
        <v>2934</v>
      </c>
    </row>
    <row r="11" spans="1:4">
      <c r="A11" s="1183" t="s">
        <v>289</v>
      </c>
      <c r="B11" s="3844" t="s">
        <v>2934</v>
      </c>
      <c r="C11" s="3847" t="s">
        <v>2934</v>
      </c>
      <c r="D11" s="3844" t="s">
        <v>2934</v>
      </c>
    </row>
    <row r="12" spans="1:4" ht="13.5">
      <c r="A12" s="1183" t="s">
        <v>2059</v>
      </c>
      <c r="B12" s="3847" t="s">
        <v>2934</v>
      </c>
      <c r="C12" s="3847" t="s">
        <v>2934</v>
      </c>
      <c r="D12" s="3847" t="s">
        <v>2934</v>
      </c>
    </row>
    <row r="13" spans="1:4">
      <c r="A13" s="1183" t="s">
        <v>290</v>
      </c>
      <c r="B13" s="3844" t="s">
        <v>2934</v>
      </c>
      <c r="C13" s="3847" t="s">
        <v>2934</v>
      </c>
      <c r="D13" s="3844" t="s">
        <v>2934</v>
      </c>
    </row>
    <row r="14" spans="1:4">
      <c r="A14" s="1183" t="s">
        <v>291</v>
      </c>
      <c r="B14" s="3844" t="s">
        <v>2934</v>
      </c>
      <c r="C14" s="3847" t="s">
        <v>2934</v>
      </c>
      <c r="D14" s="3844" t="s">
        <v>2934</v>
      </c>
    </row>
    <row r="15" spans="1:4">
      <c r="A15" s="1183" t="s">
        <v>292</v>
      </c>
      <c r="B15" s="3847"/>
      <c r="C15" s="3847"/>
      <c r="D15" s="3847"/>
    </row>
    <row r="16" spans="1:4" ht="13.5">
      <c r="A16" s="1183" t="s">
        <v>2060</v>
      </c>
      <c r="B16" s="1192"/>
      <c r="C16" s="1192"/>
      <c r="D16" s="1192"/>
    </row>
    <row r="17" spans="1:4">
      <c r="A17" s="1191" t="s">
        <v>293</v>
      </c>
      <c r="B17" s="3845"/>
      <c r="C17" s="3845"/>
      <c r="D17" s="3844" t="s">
        <v>2934</v>
      </c>
    </row>
    <row r="18" spans="1:4">
      <c r="A18" s="1189" t="s">
        <v>294</v>
      </c>
      <c r="B18" s="3845"/>
      <c r="C18" s="3845"/>
      <c r="D18" s="3844" t="s">
        <v>2934</v>
      </c>
    </row>
    <row r="19" spans="1:4">
      <c r="A19" s="1190" t="s">
        <v>295</v>
      </c>
      <c r="B19" s="3845"/>
      <c r="C19" s="3845"/>
      <c r="D19" s="3847" t="s">
        <v>2934</v>
      </c>
    </row>
    <row r="20" spans="1:4">
      <c r="A20" s="1183" t="s">
        <v>296</v>
      </c>
      <c r="B20" s="3845"/>
      <c r="C20" s="3845"/>
      <c r="D20" s="3844" t="s">
        <v>2934</v>
      </c>
    </row>
    <row r="21" spans="1:4" ht="13.5">
      <c r="A21" s="1183" t="s">
        <v>2061</v>
      </c>
      <c r="B21" s="3845"/>
      <c r="C21" s="3845"/>
      <c r="D21" s="3844" t="s">
        <v>2934</v>
      </c>
    </row>
    <row r="22" spans="1:4">
      <c r="A22" s="1189" t="s">
        <v>297</v>
      </c>
      <c r="B22" s="3845"/>
      <c r="C22" s="3845"/>
      <c r="D22" s="3844" t="s">
        <v>2934</v>
      </c>
    </row>
    <row r="23" spans="1:4">
      <c r="A23" s="1190" t="s">
        <v>298</v>
      </c>
      <c r="B23" s="3845"/>
      <c r="C23" s="3845"/>
      <c r="D23" s="3847" t="s">
        <v>2934</v>
      </c>
    </row>
    <row r="24" spans="1:4" ht="12.75">
      <c r="A24" s="1190" t="s">
        <v>2062</v>
      </c>
      <c r="B24" s="3845"/>
      <c r="C24" s="3845"/>
      <c r="D24" s="3847" t="s">
        <v>2934</v>
      </c>
    </row>
    <row r="25" spans="1:4">
      <c r="A25" s="144"/>
      <c r="B25" s="144"/>
      <c r="C25" s="144"/>
      <c r="D25" s="144"/>
    </row>
    <row r="26" spans="1:4" ht="17.25" customHeight="1">
      <c r="A26" s="3000" t="s">
        <v>2063</v>
      </c>
      <c r="B26" s="3000"/>
      <c r="C26" s="144"/>
      <c r="D26" s="144"/>
    </row>
    <row r="27" spans="1:4" ht="13.5">
      <c r="A27" s="397" t="s">
        <v>2064</v>
      </c>
      <c r="B27" s="367"/>
      <c r="C27" s="144"/>
      <c r="D27" s="144"/>
    </row>
    <row r="28" spans="1:4" ht="13.5">
      <c r="A28" s="3000" t="s">
        <v>2065</v>
      </c>
      <c r="B28" s="3000"/>
      <c r="C28" s="3000"/>
      <c r="D28" s="3000"/>
    </row>
    <row r="29" spans="1:4" ht="13.5" customHeight="1">
      <c r="A29" s="3000" t="s">
        <v>2066</v>
      </c>
      <c r="B29" s="3000"/>
      <c r="C29" s="3000"/>
      <c r="D29" s="3000"/>
    </row>
    <row r="30" spans="1:4" ht="13.5">
      <c r="A30" s="3000" t="s">
        <v>2067</v>
      </c>
      <c r="B30" s="3000"/>
      <c r="C30" s="3000"/>
      <c r="D30" s="3000"/>
    </row>
    <row r="31" spans="1:4" ht="13.5">
      <c r="A31" s="3000" t="s">
        <v>2068</v>
      </c>
      <c r="B31" s="3000"/>
      <c r="C31" s="3000"/>
      <c r="D31" s="3000"/>
    </row>
    <row r="32" spans="1:4">
      <c r="A32" s="144"/>
      <c r="B32" s="144"/>
      <c r="C32" s="144"/>
      <c r="D32" s="144"/>
    </row>
    <row r="33" spans="1:4" ht="15" customHeight="1">
      <c r="A33" s="2962" t="s">
        <v>280</v>
      </c>
      <c r="B33" s="2963"/>
      <c r="C33" s="2963"/>
      <c r="D33" s="2964"/>
    </row>
    <row r="34" spans="1:4" ht="12" customHeight="1">
      <c r="A34" s="2997" t="s">
        <v>355</v>
      </c>
      <c r="B34" s="2998"/>
      <c r="C34" s="2998"/>
      <c r="D34" s="2999"/>
    </row>
    <row r="35" spans="1:4" ht="15.75" customHeight="1">
      <c r="A35" s="2775" t="s">
        <v>1486</v>
      </c>
      <c r="B35" s="3844" t="s">
        <v>2982</v>
      </c>
      <c r="C35" s="2996"/>
      <c r="D35" s="2996"/>
    </row>
  </sheetData>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25" defaultRowHeight="12" customHeight="1"/>
  <cols>
    <col min="1" max="1" customWidth="true" style="21" width="41.625" collapsed="false"/>
    <col min="2" max="2" customWidth="true" style="21" width="18.125" collapsed="false"/>
    <col min="3" max="3" customWidth="true" style="21" width="12.75" collapsed="false"/>
    <col min="4" max="4" customWidth="true" style="21" width="13.625" collapsed="false"/>
    <col min="5" max="5" customWidth="true" style="21" width="11.75" collapsed="false"/>
    <col min="6" max="6" customWidth="true" style="21" width="12.625" collapsed="false"/>
    <col min="7" max="7" customWidth="true" style="21" width="11.375" collapsed="false"/>
    <col min="8" max="8" customWidth="true" style="21" width="10.875" collapsed="false"/>
    <col min="9" max="9" customWidth="true" style="21" width="3.125" collapsed="false"/>
    <col min="10" max="10" customWidth="true" style="21" width="13.875" collapsed="false"/>
    <col min="11" max="11" customWidth="true" style="21" width="13.125" collapsed="false"/>
    <col min="12" max="12" customWidth="true" style="21" width="18.0" collapsed="false"/>
    <col min="13" max="13" customWidth="true" style="21" width="1.25" collapsed="false"/>
    <col min="14" max="16384" style="21" width="9.125" collapsed="false"/>
  </cols>
  <sheetData>
    <row r="1" spans="1:12" ht="15.75" customHeight="1">
      <c r="A1" s="2789" t="s">
        <v>300</v>
      </c>
      <c r="B1" s="2789"/>
      <c r="C1" s="2789"/>
      <c r="D1" s="364"/>
      <c r="E1" s="364"/>
      <c r="F1" s="364"/>
      <c r="G1" s="144"/>
      <c r="H1" s="355" t="s">
        <v>2931</v>
      </c>
      <c r="I1" s="144"/>
      <c r="J1" s="144"/>
      <c r="K1" s="144"/>
      <c r="L1" s="342"/>
    </row>
    <row r="2" spans="1:12" s="35" customFormat="1" ht="15.75" customHeight="1">
      <c r="A2" s="2789" t="s">
        <v>301</v>
      </c>
      <c r="B2" s="2789"/>
      <c r="C2" s="2789"/>
      <c r="D2" s="2789"/>
      <c r="E2" s="2789"/>
      <c r="F2" s="2789"/>
      <c r="G2" s="144"/>
      <c r="H2" s="355" t="s">
        <v>2932</v>
      </c>
      <c r="I2" s="144"/>
      <c r="J2" s="144"/>
      <c r="K2" s="144"/>
      <c r="L2" s="342"/>
    </row>
    <row r="3" spans="1:12" ht="15.75" customHeight="1">
      <c r="A3" s="332" t="s">
        <v>132</v>
      </c>
      <c r="B3" s="364"/>
      <c r="C3" s="364"/>
      <c r="D3" s="364"/>
      <c r="E3" s="364"/>
      <c r="F3" s="364"/>
      <c r="G3" s="144"/>
      <c r="H3" s="355" t="s">
        <v>2933</v>
      </c>
      <c r="I3" s="144"/>
      <c r="J3" s="144"/>
      <c r="K3" s="355"/>
      <c r="L3" s="342"/>
    </row>
    <row r="4" spans="1:12" ht="12.75" customHeight="1">
      <c r="A4" s="144"/>
      <c r="B4" s="144"/>
      <c r="C4" s="144"/>
      <c r="D4" s="144"/>
      <c r="E4" s="144"/>
      <c r="F4" s="144"/>
      <c r="G4" s="144"/>
      <c r="H4" s="144"/>
      <c r="I4" s="144"/>
      <c r="J4" s="342"/>
      <c r="K4" s="342"/>
      <c r="L4" s="342"/>
    </row>
    <row r="5" spans="1:12" ht="14.25" customHeight="1">
      <c r="A5" s="1092" t="s">
        <v>303</v>
      </c>
      <c r="B5" s="1104" t="s">
        <v>304</v>
      </c>
      <c r="C5" s="3002" t="s">
        <v>76</v>
      </c>
      <c r="D5" s="3003"/>
      <c r="E5" s="3004"/>
      <c r="F5" s="3002" t="s">
        <v>77</v>
      </c>
      <c r="G5" s="3003"/>
      <c r="H5" s="3004"/>
      <c r="I5" s="376"/>
      <c r="J5" s="342"/>
      <c r="K5" s="342"/>
      <c r="L5" s="342"/>
    </row>
    <row r="6" spans="1:12" ht="13.5" customHeight="1">
      <c r="A6" s="911" t="s">
        <v>305</v>
      </c>
      <c r="B6" s="1194" t="s">
        <v>78</v>
      </c>
      <c r="C6" s="1195" t="s">
        <v>2071</v>
      </c>
      <c r="D6" s="1105" t="s">
        <v>7</v>
      </c>
      <c r="E6" s="1196" t="s">
        <v>8</v>
      </c>
      <c r="F6" s="1195" t="s">
        <v>2071</v>
      </c>
      <c r="G6" s="1105" t="s">
        <v>7</v>
      </c>
      <c r="H6" s="1105" t="s">
        <v>8</v>
      </c>
      <c r="I6" s="376"/>
      <c r="J6" s="342"/>
      <c r="K6" s="342"/>
      <c r="L6" s="342"/>
    </row>
    <row r="7" spans="1:12" ht="12.75" customHeight="1" thickBot="1">
      <c r="A7" s="915"/>
      <c r="B7" s="168" t="s">
        <v>82</v>
      </c>
      <c r="C7" s="111" t="s">
        <v>84</v>
      </c>
      <c r="D7" s="2830" t="s">
        <v>85</v>
      </c>
      <c r="E7" s="2833"/>
      <c r="F7" s="2830" t="s">
        <v>15</v>
      </c>
      <c r="G7" s="3006"/>
      <c r="H7" s="2831"/>
      <c r="I7" s="376"/>
      <c r="J7" s="342"/>
      <c r="K7" s="342"/>
      <c r="L7" s="342"/>
    </row>
    <row r="8" spans="1:12" ht="13.5" customHeight="1" thickTop="1">
      <c r="A8" s="1202" t="s">
        <v>307</v>
      </c>
      <c r="B8" s="3847" t="n">
        <v>45342.478793884</v>
      </c>
      <c r="C8" s="3845"/>
      <c r="D8" s="3845"/>
      <c r="E8" s="3845"/>
      <c r="F8" s="3847" t="n">
        <v>3319.069447712309</v>
      </c>
      <c r="G8" s="3847" t="n">
        <v>0.07371585363456</v>
      </c>
      <c r="H8" s="3847" t="n">
        <v>0.10544846868306</v>
      </c>
      <c r="I8" s="376"/>
      <c r="J8" s="342"/>
      <c r="K8" s="342"/>
      <c r="L8" s="342"/>
    </row>
    <row r="9" spans="1:12" ht="12" customHeight="1">
      <c r="A9" s="1197" t="s">
        <v>108</v>
      </c>
      <c r="B9" s="3844" t="n">
        <v>45342.478793884</v>
      </c>
      <c r="C9" s="3847" t="n">
        <v>73.2</v>
      </c>
      <c r="D9" s="3847" t="n">
        <v>1.62575702950989</v>
      </c>
      <c r="E9" s="3847" t="n">
        <v>2.32560000000007</v>
      </c>
      <c r="F9" s="3844" t="n">
        <v>3319.069447712309</v>
      </c>
      <c r="G9" s="3844" t="n">
        <v>0.07371585363456</v>
      </c>
      <c r="H9" s="3844" t="n">
        <v>0.10544846868306</v>
      </c>
      <c r="I9" s="376"/>
      <c r="J9" s="398"/>
      <c r="K9" s="398"/>
      <c r="L9" s="398"/>
    </row>
    <row r="10" spans="1:12" ht="12" customHeight="1">
      <c r="A10" s="1197" t="s">
        <v>107</v>
      </c>
      <c r="B10" s="3844" t="s">
        <v>2949</v>
      </c>
      <c r="C10" s="3847" t="s">
        <v>2949</v>
      </c>
      <c r="D10" s="3847" t="s">
        <v>2949</v>
      </c>
      <c r="E10" s="3847" t="s">
        <v>2949</v>
      </c>
      <c r="F10" s="3844" t="s">
        <v>2949</v>
      </c>
      <c r="G10" s="3844" t="s">
        <v>2949</v>
      </c>
      <c r="H10" s="3844" t="s">
        <v>2949</v>
      </c>
      <c r="I10" s="376"/>
      <c r="J10" s="398"/>
      <c r="K10" s="398"/>
      <c r="L10" s="398"/>
    </row>
    <row r="11" spans="1:12" ht="12.75" customHeight="1">
      <c r="A11" s="1207" t="s">
        <v>65</v>
      </c>
      <c r="B11" s="3844" t="s">
        <v>2934</v>
      </c>
      <c r="C11" s="3847" t="s">
        <v>2934</v>
      </c>
      <c r="D11" s="3847" t="s">
        <v>2934</v>
      </c>
      <c r="E11" s="3847" t="s">
        <v>2934</v>
      </c>
      <c r="F11" s="3844" t="s">
        <v>2934</v>
      </c>
      <c r="G11" s="3844" t="s">
        <v>2934</v>
      </c>
      <c r="H11" s="3844" t="s">
        <v>2934</v>
      </c>
      <c r="I11" s="376"/>
      <c r="J11" s="342"/>
      <c r="K11" s="399"/>
      <c r="L11" s="399"/>
    </row>
    <row r="12" spans="1:12" ht="12.75" customHeight="1">
      <c r="A12" s="1213" t="s">
        <v>309</v>
      </c>
      <c r="B12" s="3847" t="n">
        <v>762.63288162</v>
      </c>
      <c r="C12" s="3845"/>
      <c r="D12" s="3845"/>
      <c r="E12" s="3845"/>
      <c r="F12" s="3847" t="n">
        <v>56.12978008723201</v>
      </c>
      <c r="G12" s="3847" t="n">
        <v>4.619916212E-4</v>
      </c>
      <c r="H12" s="3847" t="n">
        <v>0.00178185167138</v>
      </c>
      <c r="I12" s="376"/>
      <c r="J12" s="399"/>
      <c r="K12" s="399"/>
      <c r="L12" s="399"/>
    </row>
    <row r="13" spans="1:12" ht="12" customHeight="1">
      <c r="A13" s="1212" t="s">
        <v>117</v>
      </c>
      <c r="B13" s="3844" t="s">
        <v>2934</v>
      </c>
      <c r="C13" s="3847" t="s">
        <v>2934</v>
      </c>
      <c r="D13" s="3847" t="s">
        <v>2934</v>
      </c>
      <c r="E13" s="3847" t="s">
        <v>2934</v>
      </c>
      <c r="F13" s="3844" t="s">
        <v>2934</v>
      </c>
      <c r="G13" s="3844" t="s">
        <v>2934</v>
      </c>
      <c r="H13" s="3844" t="s">
        <v>2934</v>
      </c>
      <c r="I13" s="376"/>
      <c r="J13" s="399"/>
      <c r="K13" s="399"/>
      <c r="L13" s="399"/>
    </row>
    <row r="14" spans="1:12" ht="12" customHeight="1">
      <c r="A14" s="1198" t="s">
        <v>118</v>
      </c>
      <c r="B14" s="3844" t="n">
        <v>762.63288162</v>
      </c>
      <c r="C14" s="3847" t="n">
        <v>73.60000000000001</v>
      </c>
      <c r="D14" s="3847" t="n">
        <v>0.60578507999633</v>
      </c>
      <c r="E14" s="3847" t="n">
        <v>2.3364474760057</v>
      </c>
      <c r="F14" s="3844" t="n">
        <v>56.12978008723201</v>
      </c>
      <c r="G14" s="3844" t="n">
        <v>4.619916212E-4</v>
      </c>
      <c r="H14" s="3844" t="n">
        <v>0.00178185167138</v>
      </c>
      <c r="I14" s="376"/>
      <c r="J14" s="399"/>
      <c r="K14" s="399"/>
      <c r="L14" s="399"/>
    </row>
    <row r="15" spans="1:12" ht="12" customHeight="1">
      <c r="A15" s="1198" t="s">
        <v>109</v>
      </c>
      <c r="B15" s="3844" t="s">
        <v>2934</v>
      </c>
      <c r="C15" s="3847" t="s">
        <v>2934</v>
      </c>
      <c r="D15" s="3847" t="s">
        <v>2934</v>
      </c>
      <c r="E15" s="3847" t="s">
        <v>2934</v>
      </c>
      <c r="F15" s="3844" t="s">
        <v>2934</v>
      </c>
      <c r="G15" s="3844" t="s">
        <v>2934</v>
      </c>
      <c r="H15" s="3844" t="s">
        <v>2934</v>
      </c>
      <c r="I15" s="376"/>
      <c r="J15" s="399"/>
      <c r="K15" s="399"/>
      <c r="L15" s="399"/>
    </row>
    <row r="16" spans="1:12" ht="12" customHeight="1">
      <c r="A16" s="1198" t="s">
        <v>1966</v>
      </c>
      <c r="B16" s="3847"/>
      <c r="C16" s="3845"/>
      <c r="D16" s="3845"/>
      <c r="E16" s="3845"/>
      <c r="F16" s="3847"/>
      <c r="G16" s="3847"/>
      <c r="H16" s="3847"/>
      <c r="I16" s="376"/>
      <c r="J16" s="399"/>
      <c r="K16" s="399"/>
      <c r="L16" s="399"/>
    </row>
    <row r="17" spans="1:12" ht="12" customHeight="1">
      <c r="A17" s="1198" t="s">
        <v>89</v>
      </c>
      <c r="B17" s="3844" t="s">
        <v>2934</v>
      </c>
      <c r="C17" s="3847" t="s">
        <v>2934</v>
      </c>
      <c r="D17" s="3847" t="s">
        <v>2934</v>
      </c>
      <c r="E17" s="3847" t="s">
        <v>2934</v>
      </c>
      <c r="F17" s="3844" t="s">
        <v>2934</v>
      </c>
      <c r="G17" s="3844" t="s">
        <v>2934</v>
      </c>
      <c r="H17" s="3844" t="s">
        <v>2934</v>
      </c>
      <c r="I17" s="376"/>
      <c r="J17" s="399"/>
      <c r="K17" s="399"/>
      <c r="L17" s="399"/>
    </row>
    <row r="18" spans="1:12" ht="12" customHeight="1">
      <c r="A18" s="1198" t="s">
        <v>65</v>
      </c>
      <c r="B18" s="3844" t="s">
        <v>2934</v>
      </c>
      <c r="C18" s="3847" t="s">
        <v>2934</v>
      </c>
      <c r="D18" s="3847" t="s">
        <v>2934</v>
      </c>
      <c r="E18" s="3847" t="s">
        <v>2934</v>
      </c>
      <c r="F18" s="3844" t="s">
        <v>2934</v>
      </c>
      <c r="G18" s="3844" t="s">
        <v>2934</v>
      </c>
      <c r="H18" s="3844" t="s">
        <v>2934</v>
      </c>
      <c r="I18" s="376"/>
      <c r="J18" s="399"/>
      <c r="K18" s="399"/>
      <c r="L18" s="399"/>
    </row>
    <row r="19" spans="1:12" ht="12" customHeight="1">
      <c r="A19" s="1198" t="s">
        <v>2073</v>
      </c>
      <c r="B19" s="3847"/>
      <c r="C19" s="3845"/>
      <c r="D19" s="3845"/>
      <c r="E19" s="3845"/>
      <c r="F19" s="3847"/>
      <c r="G19" s="3847"/>
      <c r="H19" s="3847"/>
      <c r="I19" s="376"/>
      <c r="J19" s="399"/>
      <c r="K19" s="399"/>
      <c r="L19" s="399"/>
    </row>
    <row r="20" spans="1:12" ht="16.5" customHeight="1">
      <c r="A20" s="1213" t="s">
        <v>2074</v>
      </c>
      <c r="B20" s="3844" t="s">
        <v>2934</v>
      </c>
      <c r="C20" s="3847" t="s">
        <v>2934</v>
      </c>
      <c r="D20" s="3847" t="s">
        <v>2934</v>
      </c>
      <c r="E20" s="3847" t="s">
        <v>2934</v>
      </c>
      <c r="F20" s="3844" t="s">
        <v>2934</v>
      </c>
      <c r="G20" s="3844" t="s">
        <v>2934</v>
      </c>
      <c r="H20" s="3844" t="s">
        <v>2934</v>
      </c>
      <c r="I20" s="376"/>
      <c r="J20" s="400"/>
      <c r="K20" s="400"/>
      <c r="L20" s="400"/>
    </row>
    <row r="21" spans="1:12" ht="12" customHeight="1">
      <c r="A21" s="401"/>
      <c r="B21" s="402"/>
      <c r="C21" s="402"/>
      <c r="D21" s="402"/>
      <c r="E21" s="402"/>
      <c r="F21" s="402"/>
      <c r="G21" s="402"/>
      <c r="H21" s="402"/>
      <c r="I21" s="376"/>
      <c r="J21" s="400"/>
      <c r="K21" s="400"/>
      <c r="L21" s="400"/>
    </row>
    <row r="22" spans="1:12" ht="12" customHeight="1">
      <c r="A22" s="3010" t="s">
        <v>2075</v>
      </c>
      <c r="B22" s="3010"/>
      <c r="C22" s="3010"/>
      <c r="D22" s="3010"/>
      <c r="E22" s="3010"/>
      <c r="F22" s="3010"/>
      <c r="G22" s="3010"/>
      <c r="H22" s="3011"/>
      <c r="I22" s="3011"/>
      <c r="J22" s="3011"/>
      <c r="K22" s="3011"/>
      <c r="L22" s="3011"/>
    </row>
    <row r="23" spans="1:12" ht="12" customHeight="1">
      <c r="A23" s="2994" t="s">
        <v>2076</v>
      </c>
      <c r="B23" s="2995"/>
      <c r="C23" s="2995"/>
      <c r="D23" s="2995"/>
      <c r="E23" s="2995"/>
      <c r="F23" s="2995"/>
      <c r="G23" s="2995"/>
      <c r="H23" s="2995"/>
      <c r="I23" s="144"/>
      <c r="J23" s="144" t="s">
        <v>213</v>
      </c>
      <c r="K23" s="144"/>
      <c r="L23" s="144"/>
    </row>
    <row r="24" spans="1:12" ht="12" customHeight="1">
      <c r="A24" s="394"/>
      <c r="B24" s="403"/>
      <c r="C24" s="403"/>
      <c r="D24" s="403"/>
      <c r="E24" s="403"/>
      <c r="F24" s="403"/>
      <c r="G24" s="403"/>
      <c r="H24" s="403"/>
      <c r="I24" s="396"/>
      <c r="J24" s="396"/>
      <c r="K24" s="396"/>
      <c r="L24" s="396"/>
    </row>
    <row r="25" spans="1:12" ht="12" customHeight="1">
      <c r="A25" s="3012" t="s">
        <v>2077</v>
      </c>
      <c r="B25" s="3012"/>
      <c r="C25" s="3012"/>
      <c r="D25" s="3012"/>
      <c r="E25" s="3012"/>
      <c r="F25" s="3012"/>
      <c r="G25" s="3012"/>
      <c r="H25" s="3012"/>
      <c r="I25" s="376"/>
      <c r="J25" s="376"/>
      <c r="K25" s="376"/>
      <c r="L25" s="376"/>
    </row>
    <row r="26" spans="1:12" ht="12" customHeight="1">
      <c r="A26" s="401"/>
      <c r="B26" s="402"/>
      <c r="C26" s="402"/>
      <c r="D26" s="402"/>
      <c r="E26" s="402"/>
      <c r="F26" s="402"/>
      <c r="G26" s="402"/>
      <c r="H26" s="402"/>
      <c r="I26" s="376"/>
      <c r="J26" s="400"/>
      <c r="K26" s="400"/>
      <c r="L26" s="400"/>
    </row>
    <row r="27" spans="1:12" ht="12" customHeight="1">
      <c r="A27" s="404" t="s">
        <v>302</v>
      </c>
      <c r="B27" s="402"/>
      <c r="C27" s="402"/>
      <c r="D27" s="402"/>
      <c r="E27" s="402"/>
      <c r="F27" s="402"/>
      <c r="G27" s="402"/>
      <c r="H27" s="402"/>
      <c r="I27" s="376"/>
      <c r="J27" s="400"/>
      <c r="K27" s="400"/>
      <c r="L27" s="400"/>
    </row>
    <row r="28" spans="1:12" ht="12" customHeight="1">
      <c r="A28" s="2828" t="s">
        <v>2710</v>
      </c>
      <c r="B28" s="2968" t="s">
        <v>2070</v>
      </c>
      <c r="C28" s="2986"/>
      <c r="D28" s="402"/>
      <c r="E28" s="402"/>
      <c r="F28" s="402"/>
      <c r="G28" s="402"/>
      <c r="H28" s="402"/>
      <c r="I28" s="376"/>
      <c r="J28" s="400"/>
      <c r="K28" s="400"/>
      <c r="L28" s="400"/>
    </row>
    <row r="29" spans="1:12" ht="12" customHeight="1">
      <c r="A29" s="3005"/>
      <c r="B29" s="167" t="s">
        <v>306</v>
      </c>
      <c r="C29" s="1140" t="s">
        <v>137</v>
      </c>
      <c r="D29" s="402"/>
      <c r="E29" s="402"/>
      <c r="F29" s="402"/>
      <c r="G29" s="402"/>
      <c r="H29" s="402"/>
      <c r="I29" s="376"/>
      <c r="J29" s="400"/>
      <c r="K29" s="400"/>
      <c r="L29" s="400"/>
    </row>
    <row r="30" spans="1:12" ht="12" customHeight="1">
      <c r="A30" s="1097" t="s">
        <v>61</v>
      </c>
      <c r="B30" s="3847" t="n">
        <v>6.5253839013207</v>
      </c>
      <c r="C30" s="3847" t="n">
        <v>93.4746160986793</v>
      </c>
      <c r="D30" s="402"/>
      <c r="E30" s="402"/>
      <c r="F30" s="402"/>
      <c r="G30" s="402"/>
      <c r="H30" s="402"/>
      <c r="I30" s="376"/>
      <c r="J30" s="400"/>
      <c r="K30" s="400"/>
      <c r="L30" s="400"/>
    </row>
    <row r="31" spans="1:12" ht="12" customHeight="1">
      <c r="A31" s="1097" t="s">
        <v>308</v>
      </c>
      <c r="B31" s="3847" t="n">
        <v>66.73774005839947</v>
      </c>
      <c r="C31" s="3847" t="n">
        <v>33.26225994160053</v>
      </c>
      <c r="D31" s="402"/>
      <c r="E31" s="402"/>
      <c r="F31" s="402"/>
      <c r="G31" s="402"/>
      <c r="H31" s="402"/>
      <c r="I31" s="376"/>
      <c r="J31" s="400"/>
      <c r="K31" s="400"/>
      <c r="L31" s="400"/>
    </row>
    <row r="32" spans="1:12" ht="13.5">
      <c r="A32" s="399" t="s">
        <v>2072</v>
      </c>
      <c r="B32" s="402"/>
      <c r="C32" s="402"/>
      <c r="D32" s="402"/>
      <c r="E32" s="402"/>
      <c r="F32" s="402"/>
      <c r="G32" s="402"/>
      <c r="H32" s="402"/>
      <c r="I32" s="376"/>
      <c r="J32" s="400"/>
      <c r="K32" s="400"/>
      <c r="L32" s="400"/>
    </row>
    <row r="33" spans="1:12" ht="12" customHeight="1">
      <c r="A33" s="405"/>
      <c r="B33" s="402"/>
      <c r="C33" s="402"/>
      <c r="D33" s="402"/>
      <c r="E33" s="402"/>
      <c r="F33" s="402"/>
      <c r="G33" s="402"/>
      <c r="H33" s="402"/>
      <c r="I33" s="376"/>
      <c r="J33" s="400"/>
      <c r="K33" s="400"/>
      <c r="L33" s="400"/>
    </row>
    <row r="34" spans="1:12" ht="16.5" customHeight="1">
      <c r="A34" s="3013" t="s">
        <v>71</v>
      </c>
      <c r="B34" s="3014"/>
      <c r="C34" s="3014"/>
      <c r="D34" s="3014"/>
      <c r="E34" s="3014"/>
      <c r="F34" s="3014"/>
      <c r="G34" s="3014"/>
      <c r="H34" s="3015"/>
      <c r="I34" s="144"/>
      <c r="J34" s="144"/>
      <c r="K34" s="144"/>
      <c r="L34" s="144"/>
    </row>
    <row r="35" spans="1:12">
      <c r="A35" s="3016" t="s">
        <v>310</v>
      </c>
      <c r="B35" s="3017"/>
      <c r="C35" s="3017"/>
      <c r="D35" s="3017"/>
      <c r="E35" s="3017"/>
      <c r="F35" s="3017"/>
      <c r="G35" s="3017"/>
      <c r="H35" s="3018"/>
      <c r="I35" s="144"/>
      <c r="J35" s="144"/>
      <c r="K35" s="144"/>
      <c r="L35" s="144"/>
    </row>
    <row r="36" spans="1:12">
      <c r="A36" s="3007" t="s">
        <v>311</v>
      </c>
      <c r="B36" s="3008"/>
      <c r="C36" s="3008"/>
      <c r="D36" s="3008"/>
      <c r="E36" s="3008"/>
      <c r="F36" s="3008"/>
      <c r="G36" s="3008"/>
      <c r="H36" s="3009"/>
      <c r="I36" s="144"/>
      <c r="J36" s="144"/>
      <c r="K36" s="144"/>
      <c r="L36" s="144"/>
    </row>
    <row r="37" spans="1:12">
      <c r="A37" s="2776" t="s">
        <v>1486</v>
      </c>
      <c r="B37" s="3844"/>
      <c r="C37" s="3001"/>
      <c r="D37" s="3001"/>
      <c r="E37" s="3001"/>
      <c r="F37" s="3001"/>
      <c r="G37" s="3001"/>
      <c r="H37" s="3001"/>
      <c r="I37" s="117"/>
      <c r="J37" s="144"/>
      <c r="K37" s="144"/>
      <c r="L37" s="144"/>
    </row>
    <row r="38" spans="1:12" ht="12" customHeight="1">
      <c r="A38" s="2776" t="s">
        <v>1486</v>
      </c>
      <c r="B38" s="3844"/>
      <c r="C38" s="3001"/>
      <c r="D38" s="3001"/>
      <c r="E38" s="3001"/>
      <c r="F38" s="3001"/>
      <c r="G38" s="3001"/>
      <c r="H38" s="3001"/>
    </row>
  </sheetData>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cols>
    <col min="1" max="1" customWidth="true" style="21" width="49.875" collapsed="false"/>
    <col min="2" max="6" customWidth="true" style="21" width="8.375" collapsed="false"/>
    <col min="7" max="7" customWidth="true" style="21" width="12.25" collapsed="false"/>
    <col min="8" max="13" customWidth="true" style="21" width="8.375" collapsed="false"/>
    <col min="14" max="16384" style="21" width="8.0" collapsed="false"/>
  </cols>
  <sheetData>
    <row r="1" spans="1:13" ht="15.75" customHeight="1">
      <c r="A1" s="2789" t="s">
        <v>312</v>
      </c>
      <c r="B1" s="2789"/>
      <c r="C1" s="2789"/>
      <c r="D1" s="2789"/>
      <c r="E1" s="2789"/>
      <c r="F1" s="2789"/>
      <c r="G1" s="2789"/>
      <c r="H1" s="144"/>
      <c r="I1" s="144"/>
      <c r="J1" s="144"/>
      <c r="K1" s="144"/>
      <c r="L1" s="144"/>
      <c r="M1" s="355" t="s">
        <v>2931</v>
      </c>
    </row>
    <row r="2" spans="1:13" ht="15.75" customHeight="1">
      <c r="A2" s="332" t="s">
        <v>2</v>
      </c>
      <c r="B2" s="364"/>
      <c r="C2" s="364"/>
      <c r="D2" s="364"/>
      <c r="E2" s="364"/>
      <c r="F2" s="364"/>
      <c r="G2" s="364"/>
      <c r="H2" s="144"/>
      <c r="I2" s="144"/>
      <c r="J2" s="144"/>
      <c r="K2" s="144"/>
      <c r="L2" s="144"/>
      <c r="M2" s="355" t="s">
        <v>2932</v>
      </c>
    </row>
    <row r="3" spans="1:13" ht="15.75" customHeight="1">
      <c r="A3" s="407"/>
      <c r="B3" s="144"/>
      <c r="C3" s="144"/>
      <c r="D3" s="144"/>
      <c r="E3" s="144"/>
      <c r="F3" s="144"/>
      <c r="G3" s="144"/>
      <c r="H3" s="144"/>
      <c r="I3" s="144"/>
      <c r="J3" s="144"/>
      <c r="K3" s="144"/>
      <c r="L3" s="355"/>
      <c r="M3" s="355" t="s">
        <v>2933</v>
      </c>
    </row>
    <row r="4" spans="1:13" ht="12.75" customHeight="1">
      <c r="A4" s="144"/>
      <c r="B4" s="144"/>
      <c r="C4" s="144"/>
      <c r="D4" s="144"/>
      <c r="E4" s="144"/>
      <c r="F4" s="144"/>
      <c r="G4" s="144"/>
      <c r="H4" s="144"/>
      <c r="I4" s="144"/>
      <c r="J4" s="144"/>
      <c r="K4" s="144"/>
      <c r="L4" s="144"/>
      <c r="M4" s="398"/>
    </row>
    <row r="5" spans="1:13" ht="38.25">
      <c r="A5" s="1277" t="s">
        <v>5</v>
      </c>
      <c r="B5" s="1270" t="s">
        <v>6</v>
      </c>
      <c r="C5" s="1249" t="s">
        <v>7</v>
      </c>
      <c r="D5" s="1249" t="s">
        <v>8</v>
      </c>
      <c r="E5" s="1250" t="s">
        <v>2078</v>
      </c>
      <c r="F5" s="1250" t="s">
        <v>2079</v>
      </c>
      <c r="G5" s="1251" t="s">
        <v>2080</v>
      </c>
      <c r="H5" s="1249" t="s">
        <v>2081</v>
      </c>
      <c r="I5" s="1252" t="s">
        <v>2082</v>
      </c>
      <c r="J5" s="1249" t="s">
        <v>493</v>
      </c>
      <c r="K5" s="1250" t="s">
        <v>10</v>
      </c>
      <c r="L5" s="1250" t="s">
        <v>11</v>
      </c>
      <c r="M5" s="1253" t="s">
        <v>37</v>
      </c>
    </row>
    <row r="6" spans="1:13" ht="14.25" customHeight="1" thickBot="1">
      <c r="A6" s="1278"/>
      <c r="B6" s="3019" t="s">
        <v>15</v>
      </c>
      <c r="C6" s="3019"/>
      <c r="D6" s="3020"/>
      <c r="E6" s="3021" t="s">
        <v>2083</v>
      </c>
      <c r="F6" s="3019"/>
      <c r="G6" s="3020"/>
      <c r="H6" s="3021" t="s">
        <v>15</v>
      </c>
      <c r="I6" s="2832"/>
      <c r="J6" s="2832"/>
      <c r="K6" s="2832"/>
      <c r="L6" s="2832"/>
      <c r="M6" s="2833"/>
    </row>
    <row r="7" spans="1:13" ht="13.5" customHeight="1" thickTop="1">
      <c r="A7" s="1279" t="s">
        <v>314</v>
      </c>
      <c r="B7" s="3846" t="n">
        <v>2358.2497184972326</v>
      </c>
      <c r="C7" s="3846" t="n">
        <v>0.07300182</v>
      </c>
      <c r="D7" s="3846" t="n">
        <v>0.47809358585858</v>
      </c>
      <c r="E7" s="3846" t="n">
        <v>32.79107308916189</v>
      </c>
      <c r="F7" s="3846" t="n">
        <v>34.69843227415192</v>
      </c>
      <c r="G7" s="3846" t="s">
        <v>2935</v>
      </c>
      <c r="H7" s="3846" t="n">
        <v>0.00528661585066</v>
      </c>
      <c r="I7" s="3846" t="s">
        <v>2936</v>
      </c>
      <c r="J7" s="3846" t="n">
        <v>0.43236386252727</v>
      </c>
      <c r="K7" s="3846" t="n">
        <v>9.735156994</v>
      </c>
      <c r="L7" s="3846" t="n">
        <v>126.49845976175916</v>
      </c>
      <c r="M7" s="3846" t="n">
        <v>1.44896613829545</v>
      </c>
    </row>
    <row r="8" spans="1:13" ht="12" customHeight="1">
      <c r="A8" s="1280" t="s">
        <v>315</v>
      </c>
      <c r="B8" s="3846" t="n">
        <v>2083.665393909233</v>
      </c>
      <c r="C8" s="3845"/>
      <c r="D8" s="3845"/>
      <c r="E8" s="3845"/>
      <c r="F8" s="3845"/>
      <c r="G8" s="3845"/>
      <c r="H8" s="3845"/>
      <c r="I8" s="3845"/>
      <c r="J8" s="3846" t="n">
        <v>0.01377684252727</v>
      </c>
      <c r="K8" s="3846" t="n">
        <v>0.023650592</v>
      </c>
      <c r="L8" s="3846" t="n">
        <v>0.03576871772727</v>
      </c>
      <c r="M8" s="3846" t="n">
        <v>5.9614529545E-4</v>
      </c>
    </row>
    <row r="9" spans="1:13" ht="12" customHeight="1">
      <c r="A9" s="1281" t="s">
        <v>316</v>
      </c>
      <c r="B9" s="3846" t="n">
        <v>1871.331789561</v>
      </c>
      <c r="C9" s="3845"/>
      <c r="D9" s="3845"/>
      <c r="E9" s="3845"/>
      <c r="F9" s="3845"/>
      <c r="G9" s="3845"/>
      <c r="H9" s="3845"/>
      <c r="I9" s="3845"/>
      <c r="J9" s="3845"/>
      <c r="K9" s="3845"/>
      <c r="L9" s="3845"/>
      <c r="M9" s="3844" t="n">
        <v>5.0968203E-4</v>
      </c>
    </row>
    <row r="10" spans="1:13" ht="12" customHeight="1">
      <c r="A10" s="1281" t="s">
        <v>317</v>
      </c>
      <c r="B10" s="3846" t="n">
        <v>56.4024768</v>
      </c>
      <c r="C10" s="3845"/>
      <c r="D10" s="3845"/>
      <c r="E10" s="3845"/>
      <c r="F10" s="3845"/>
      <c r="G10" s="3845"/>
      <c r="H10" s="3845"/>
      <c r="I10" s="3845"/>
      <c r="J10" s="3845"/>
      <c r="K10" s="3845"/>
      <c r="L10" s="3845"/>
      <c r="M10" s="3845"/>
    </row>
    <row r="11" spans="1:13" ht="12" customHeight="1">
      <c r="A11" s="1281" t="s">
        <v>318</v>
      </c>
      <c r="B11" s="3846" t="n">
        <v>11.4210155</v>
      </c>
      <c r="C11" s="3845"/>
      <c r="D11" s="3845"/>
      <c r="E11" s="3845"/>
      <c r="F11" s="3845"/>
      <c r="G11" s="3845"/>
      <c r="H11" s="3845"/>
      <c r="I11" s="3845"/>
      <c r="J11" s="3845"/>
      <c r="K11" s="3845"/>
      <c r="L11" s="3845"/>
      <c r="M11" s="3845"/>
    </row>
    <row r="12" spans="1:13" ht="12" customHeight="1">
      <c r="A12" s="1281" t="s">
        <v>319</v>
      </c>
      <c r="B12" s="3846" t="n">
        <v>144.51011204823274</v>
      </c>
      <c r="C12" s="3845"/>
      <c r="D12" s="3845"/>
      <c r="E12" s="3845"/>
      <c r="F12" s="3845"/>
      <c r="G12" s="3845"/>
      <c r="H12" s="3845"/>
      <c r="I12" s="3845"/>
      <c r="J12" s="3846" t="n">
        <v>0.01377684252727</v>
      </c>
      <c r="K12" s="3846" t="n">
        <v>0.023650592</v>
      </c>
      <c r="L12" s="3846" t="n">
        <v>0.03576871772727</v>
      </c>
      <c r="M12" s="3846" t="n">
        <v>8.646326545E-5</v>
      </c>
    </row>
    <row r="13" spans="1:13" ht="12" customHeight="1">
      <c r="A13" s="1282" t="s">
        <v>320</v>
      </c>
      <c r="B13" s="3846" t="n">
        <v>121.711585088</v>
      </c>
      <c r="C13" s="3846" t="n">
        <v>0.07300182</v>
      </c>
      <c r="D13" s="3846" t="n">
        <v>0.166836</v>
      </c>
      <c r="E13" s="3846" t="s">
        <v>2935</v>
      </c>
      <c r="F13" s="3846" t="s">
        <v>2935</v>
      </c>
      <c r="G13" s="3846" t="s">
        <v>2935</v>
      </c>
      <c r="H13" s="3846" t="s">
        <v>2935</v>
      </c>
      <c r="I13" s="3846" t="s">
        <v>2935</v>
      </c>
      <c r="J13" s="3846" t="n">
        <v>0.06284156</v>
      </c>
      <c r="K13" s="3846" t="n">
        <v>0.002154486</v>
      </c>
      <c r="L13" s="3846" t="n">
        <v>0.20049424</v>
      </c>
      <c r="M13" s="3846" t="n">
        <v>0.622719003</v>
      </c>
    </row>
    <row r="14" spans="1:13" ht="12" customHeight="1">
      <c r="A14" s="1283" t="s">
        <v>321</v>
      </c>
      <c r="B14" s="3846" t="s">
        <v>2949</v>
      </c>
      <c r="C14" s="3846" t="s">
        <v>2935</v>
      </c>
      <c r="D14" s="3846" t="s">
        <v>2935</v>
      </c>
      <c r="E14" s="3845"/>
      <c r="F14" s="3845"/>
      <c r="G14" s="3845"/>
      <c r="H14" s="3845"/>
      <c r="I14" s="3845"/>
      <c r="J14" s="3844" t="s">
        <v>2935</v>
      </c>
      <c r="K14" s="3844" t="s">
        <v>2935</v>
      </c>
      <c r="L14" s="3844" t="s">
        <v>2949</v>
      </c>
      <c r="M14" s="3844" t="s">
        <v>2935</v>
      </c>
    </row>
    <row r="15" spans="1:13" ht="12" customHeight="1">
      <c r="A15" s="1281" t="s">
        <v>322</v>
      </c>
      <c r="B15" s="3845"/>
      <c r="C15" s="3845"/>
      <c r="D15" s="3846" t="n">
        <v>0.166836</v>
      </c>
      <c r="E15" s="3845"/>
      <c r="F15" s="3845"/>
      <c r="G15" s="3845"/>
      <c r="H15" s="3845"/>
      <c r="I15" s="3845"/>
      <c r="J15" s="3844" t="n">
        <v>0.06284156</v>
      </c>
      <c r="K15" s="3845"/>
      <c r="L15" s="3845"/>
      <c r="M15" s="3845"/>
    </row>
    <row r="16" spans="1:13" ht="12" customHeight="1">
      <c r="A16" s="1281" t="s">
        <v>323</v>
      </c>
      <c r="B16" s="3846" t="s">
        <v>2934</v>
      </c>
      <c r="C16" s="3845"/>
      <c r="D16" s="3846" t="s">
        <v>2934</v>
      </c>
      <c r="E16" s="3845"/>
      <c r="F16" s="3845"/>
      <c r="G16" s="3845"/>
      <c r="H16" s="3845"/>
      <c r="I16" s="3845"/>
      <c r="J16" s="3844" t="s">
        <v>2934</v>
      </c>
      <c r="K16" s="3844" t="s">
        <v>2934</v>
      </c>
      <c r="L16" s="3844" t="s">
        <v>2934</v>
      </c>
      <c r="M16" s="3845"/>
    </row>
    <row r="17" spans="1:13" ht="12" customHeight="1">
      <c r="A17" s="1281" t="s">
        <v>324</v>
      </c>
      <c r="B17" s="3846" t="s">
        <v>2934</v>
      </c>
      <c r="C17" s="3845"/>
      <c r="D17" s="3846" t="s">
        <v>2934</v>
      </c>
      <c r="E17" s="3845"/>
      <c r="F17" s="3845"/>
      <c r="G17" s="3845"/>
      <c r="H17" s="3845"/>
      <c r="I17" s="3845"/>
      <c r="J17" s="3845"/>
      <c r="K17" s="3845"/>
      <c r="L17" s="3844" t="s">
        <v>2934</v>
      </c>
      <c r="M17" s="3844" t="s">
        <v>2934</v>
      </c>
    </row>
    <row r="18" spans="1:13" ht="12" customHeight="1">
      <c r="A18" s="1281" t="s">
        <v>325</v>
      </c>
      <c r="B18" s="3846" t="n">
        <v>15.72</v>
      </c>
      <c r="C18" s="3846" t="n">
        <v>0.0696</v>
      </c>
      <c r="D18" s="3845"/>
      <c r="E18" s="3845"/>
      <c r="F18" s="3845"/>
      <c r="G18" s="3845"/>
      <c r="H18" s="3845"/>
      <c r="I18" s="3845"/>
      <c r="J18" s="3844" t="s">
        <v>2935</v>
      </c>
      <c r="K18" s="3844" t="s">
        <v>2951</v>
      </c>
      <c r="L18" s="3844" t="s">
        <v>2935</v>
      </c>
      <c r="M18" s="3844" t="n">
        <v>0.478152</v>
      </c>
    </row>
    <row r="19" spans="1:13" ht="12" customHeight="1">
      <c r="A19" s="1281" t="s">
        <v>326</v>
      </c>
      <c r="B19" s="3846" t="s">
        <v>2934</v>
      </c>
      <c r="C19" s="3845"/>
      <c r="D19" s="3845"/>
      <c r="E19" s="3845"/>
      <c r="F19" s="3845"/>
      <c r="G19" s="3845"/>
      <c r="H19" s="3845"/>
      <c r="I19" s="3845"/>
      <c r="J19" s="3845"/>
      <c r="K19" s="3845"/>
      <c r="L19" s="3845"/>
      <c r="M19" s="3845"/>
    </row>
    <row r="20" spans="1:13" ht="12" customHeight="1">
      <c r="A20" s="1281" t="s">
        <v>327</v>
      </c>
      <c r="B20" s="3846" t="s">
        <v>2934</v>
      </c>
      <c r="C20" s="3845"/>
      <c r="D20" s="3845"/>
      <c r="E20" s="3845"/>
      <c r="F20" s="3845"/>
      <c r="G20" s="3845"/>
      <c r="H20" s="3845"/>
      <c r="I20" s="3845"/>
      <c r="J20" s="3845"/>
      <c r="K20" s="3845"/>
      <c r="L20" s="3845"/>
      <c r="M20" s="3845"/>
    </row>
    <row r="21" spans="1:13" ht="12" customHeight="1">
      <c r="A21" s="1281" t="s">
        <v>328</v>
      </c>
      <c r="B21" s="3846" t="n">
        <v>93.2912</v>
      </c>
      <c r="C21" s="3846" t="s">
        <v>2936</v>
      </c>
      <c r="D21" s="3845"/>
      <c r="E21" s="3845"/>
      <c r="F21" s="3845"/>
      <c r="G21" s="3845"/>
      <c r="H21" s="3845"/>
      <c r="I21" s="3845"/>
      <c r="J21" s="3844" t="s">
        <v>2935</v>
      </c>
      <c r="K21" s="3844" t="s">
        <v>2935</v>
      </c>
      <c r="L21" s="3844" t="n">
        <v>0.0213328</v>
      </c>
      <c r="M21" s="3844" t="s">
        <v>2935</v>
      </c>
    </row>
    <row r="22" spans="1:13" ht="12" customHeight="1">
      <c r="A22" s="1281" t="s">
        <v>329</v>
      </c>
      <c r="B22" s="3845"/>
      <c r="C22" s="3845"/>
      <c r="D22" s="3845"/>
      <c r="E22" s="3846"/>
      <c r="F22" s="3846"/>
      <c r="G22" s="3846"/>
      <c r="H22" s="3846"/>
      <c r="I22" s="3846"/>
      <c r="J22" s="3845"/>
      <c r="K22" s="3845"/>
      <c r="L22" s="3845"/>
      <c r="M22" s="3845"/>
    </row>
    <row r="23" spans="1:13" ht="12.75" customHeight="1">
      <c r="A23" s="1284" t="s">
        <v>2084</v>
      </c>
      <c r="B23" s="3846" t="n">
        <v>12.700385088</v>
      </c>
      <c r="C23" s="3846" t="n">
        <v>0.00340182</v>
      </c>
      <c r="D23" s="3846" t="s">
        <v>2935</v>
      </c>
      <c r="E23" s="3846" t="s">
        <v>2935</v>
      </c>
      <c r="F23" s="3846" t="s">
        <v>2935</v>
      </c>
      <c r="G23" s="3846" t="s">
        <v>2935</v>
      </c>
      <c r="H23" s="3846" t="s">
        <v>2935</v>
      </c>
      <c r="I23" s="3846" t="s">
        <v>2935</v>
      </c>
      <c r="J23" s="3846" t="s">
        <v>2935</v>
      </c>
      <c r="K23" s="3846" t="n">
        <v>0.002154486</v>
      </c>
      <c r="L23" s="3846" t="n">
        <v>0.17916144</v>
      </c>
      <c r="M23" s="3846" t="n">
        <v>0.144567003</v>
      </c>
    </row>
    <row r="24" spans="1:13" ht="12" customHeight="1">
      <c r="A24" s="1280" t="s">
        <v>330</v>
      </c>
      <c r="B24" s="3846" t="n">
        <v>70.2864643</v>
      </c>
      <c r="C24" s="3846" t="s">
        <v>2936</v>
      </c>
      <c r="D24" s="3846" t="s">
        <v>2935</v>
      </c>
      <c r="E24" s="3846" t="s">
        <v>2935</v>
      </c>
      <c r="F24" s="3846" t="n">
        <v>33.69756133</v>
      </c>
      <c r="G24" s="3846" t="s">
        <v>2935</v>
      </c>
      <c r="H24" s="3846" t="s">
        <v>2936</v>
      </c>
      <c r="I24" s="3846" t="s">
        <v>2935</v>
      </c>
      <c r="J24" s="3846" t="n">
        <v>0.29183486</v>
      </c>
      <c r="K24" s="3846" t="n">
        <v>3.196197376</v>
      </c>
      <c r="L24" s="3846" t="n">
        <v>0.75408707090909</v>
      </c>
      <c r="M24" s="3846" t="n">
        <v>0.45745039</v>
      </c>
    </row>
    <row r="25" spans="1:13" ht="12" customHeight="1">
      <c r="A25" s="1281" t="s">
        <v>331</v>
      </c>
      <c r="B25" s="3846" t="n">
        <v>10.3388643</v>
      </c>
      <c r="C25" s="3846" t="s">
        <v>2936</v>
      </c>
      <c r="D25" s="3845"/>
      <c r="E25" s="3845"/>
      <c r="F25" s="3845"/>
      <c r="G25" s="3845"/>
      <c r="H25" s="3845"/>
      <c r="I25" s="3845"/>
      <c r="J25" s="3844" t="n">
        <v>0.28190766</v>
      </c>
      <c r="K25" s="3844" t="n">
        <v>1.7212296</v>
      </c>
      <c r="L25" s="3844" t="n">
        <v>0.72750205090909</v>
      </c>
      <c r="M25" s="3844" t="n">
        <v>0.16593239</v>
      </c>
    </row>
    <row r="26" spans="1:13" ht="12" customHeight="1">
      <c r="A26" s="1281" t="s">
        <v>332</v>
      </c>
      <c r="B26" s="3846" t="s">
        <v>2934</v>
      </c>
      <c r="C26" s="3846" t="s">
        <v>2934</v>
      </c>
      <c r="D26" s="3845"/>
      <c r="E26" s="3845"/>
      <c r="F26" s="3845"/>
      <c r="G26" s="3845"/>
      <c r="H26" s="3845"/>
      <c r="I26" s="3845"/>
      <c r="J26" s="3844" t="s">
        <v>2934</v>
      </c>
      <c r="K26" s="3844" t="s">
        <v>2934</v>
      </c>
      <c r="L26" s="3844" t="s">
        <v>2934</v>
      </c>
      <c r="M26" s="3844" t="s">
        <v>2934</v>
      </c>
    </row>
    <row r="27" spans="1:13" ht="12" customHeight="1">
      <c r="A27" s="1281" t="s">
        <v>333</v>
      </c>
      <c r="B27" s="3846" t="n">
        <v>58.2976</v>
      </c>
      <c r="C27" s="3845"/>
      <c r="D27" s="3845"/>
      <c r="E27" s="3845"/>
      <c r="F27" s="3846" t="n">
        <v>33.69756133</v>
      </c>
      <c r="G27" s="3845"/>
      <c r="H27" s="3846" t="s">
        <v>2934</v>
      </c>
      <c r="I27" s="3845"/>
      <c r="J27" s="3844" t="n">
        <v>0.0072872</v>
      </c>
      <c r="K27" s="3844" t="n">
        <v>1.45744</v>
      </c>
      <c r="L27" s="3844" t="n">
        <v>0.0236834</v>
      </c>
      <c r="M27" s="3844" t="n">
        <v>0.291488</v>
      </c>
    </row>
    <row r="28" spans="1:13" ht="12" customHeight="1">
      <c r="A28" s="1284" t="s">
        <v>334</v>
      </c>
      <c r="B28" s="3846" t="s">
        <v>2935</v>
      </c>
      <c r="C28" s="3845"/>
      <c r="D28" s="3845"/>
      <c r="E28" s="3846" t="s">
        <v>2935</v>
      </c>
      <c r="F28" s="3846" t="s">
        <v>2935</v>
      </c>
      <c r="G28" s="3846" t="s">
        <v>2935</v>
      </c>
      <c r="H28" s="3846" t="s">
        <v>2934</v>
      </c>
      <c r="I28" s="3845"/>
      <c r="J28" s="3844" t="s">
        <v>2935</v>
      </c>
      <c r="K28" s="3844" t="s">
        <v>2935</v>
      </c>
      <c r="L28" s="3844" t="s">
        <v>2935</v>
      </c>
      <c r="M28" s="3844" t="s">
        <v>2935</v>
      </c>
    </row>
    <row r="29" spans="1:13" ht="12" customHeight="1">
      <c r="A29" s="1285" t="s">
        <v>335</v>
      </c>
      <c r="B29" s="3846" t="s">
        <v>2934</v>
      </c>
      <c r="C29" s="3845"/>
      <c r="D29" s="3845"/>
      <c r="E29" s="3845"/>
      <c r="F29" s="3845"/>
      <c r="G29" s="3845"/>
      <c r="H29" s="3845"/>
      <c r="I29" s="3845"/>
      <c r="J29" s="3844" t="s">
        <v>2934</v>
      </c>
      <c r="K29" s="3844" t="s">
        <v>2934</v>
      </c>
      <c r="L29" s="3844" t="s">
        <v>2934</v>
      </c>
      <c r="M29" s="3844" t="s">
        <v>2934</v>
      </c>
    </row>
    <row r="30" spans="1:13" ht="12" customHeight="1">
      <c r="A30" s="1285" t="s">
        <v>336</v>
      </c>
      <c r="B30" s="3846" t="s">
        <v>2934</v>
      </c>
      <c r="C30" s="3845"/>
      <c r="D30" s="3845"/>
      <c r="E30" s="3845"/>
      <c r="F30" s="3845"/>
      <c r="G30" s="3845"/>
      <c r="H30" s="3845"/>
      <c r="I30" s="3845"/>
      <c r="J30" s="3844" t="s">
        <v>2934</v>
      </c>
      <c r="K30" s="3844" t="s">
        <v>2934</v>
      </c>
      <c r="L30" s="3844" t="s">
        <v>2934</v>
      </c>
      <c r="M30" s="3844" t="s">
        <v>2934</v>
      </c>
    </row>
    <row r="31" spans="1:13" ht="12.75" customHeight="1">
      <c r="A31" s="1281" t="s">
        <v>2085</v>
      </c>
      <c r="B31" s="3846" t="n">
        <v>1.65</v>
      </c>
      <c r="C31" s="3846" t="s">
        <v>2935</v>
      </c>
      <c r="D31" s="3846" t="s">
        <v>2935</v>
      </c>
      <c r="E31" s="3846" t="s">
        <v>2935</v>
      </c>
      <c r="F31" s="3846" t="s">
        <v>2935</v>
      </c>
      <c r="G31" s="3846" t="s">
        <v>2935</v>
      </c>
      <c r="H31" s="3846" t="s">
        <v>2935</v>
      </c>
      <c r="I31" s="3846" t="s">
        <v>2935</v>
      </c>
      <c r="J31" s="3846" t="n">
        <v>0.00264</v>
      </c>
      <c r="K31" s="3846" t="n">
        <v>0.017527776</v>
      </c>
      <c r="L31" s="3846" t="n">
        <v>0.00290162</v>
      </c>
      <c r="M31" s="3846" t="n">
        <v>3.0E-5</v>
      </c>
    </row>
    <row r="32" spans="1:13" ht="15" customHeight="1">
      <c r="A32" s="378"/>
      <c r="B32" s="378"/>
      <c r="C32" s="378"/>
      <c r="D32" s="378"/>
      <c r="E32" s="378"/>
      <c r="F32" s="378"/>
      <c r="G32" s="378"/>
      <c r="H32" s="378"/>
      <c r="I32" s="378"/>
      <c r="J32" s="378"/>
      <c r="K32" s="378"/>
      <c r="L32" s="378"/>
      <c r="M32" s="378"/>
    </row>
    <row r="33" spans="1:13" ht="27" customHeight="1">
      <c r="A33" s="2993" t="s">
        <v>2086</v>
      </c>
      <c r="B33" s="2923"/>
      <c r="C33" s="2923"/>
      <c r="D33" s="2923"/>
      <c r="E33" s="2923"/>
      <c r="F33" s="2923"/>
      <c r="G33" s="2923"/>
      <c r="H33" s="2923"/>
      <c r="I33" s="2923"/>
      <c r="J33" s="2923"/>
      <c r="K33" s="2923"/>
      <c r="L33" s="2923"/>
      <c r="M33" s="292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cols>
    <col min="1" max="1" customWidth="true" style="21" width="54.625" collapsed="false"/>
    <col min="2" max="13" customWidth="true" style="21" width="10.25" collapsed="false"/>
    <col min="14" max="14" customWidth="true" style="21" width="1.25" collapsed="false"/>
    <col min="15" max="16384" style="21" width="8.0" collapsed="false"/>
  </cols>
  <sheetData>
    <row r="1" spans="1:14" ht="15.75" customHeight="1">
      <c r="A1" s="2789" t="s">
        <v>312</v>
      </c>
      <c r="B1" s="2789"/>
      <c r="C1" s="2789"/>
      <c r="D1" s="2789"/>
      <c r="E1" s="2789"/>
      <c r="F1" s="144"/>
      <c r="G1" s="144"/>
      <c r="H1" s="144"/>
      <c r="I1" s="144"/>
      <c r="J1" s="144"/>
      <c r="K1" s="144"/>
      <c r="L1" s="144"/>
      <c r="M1" s="355" t="s">
        <v>2931</v>
      </c>
      <c r="N1" s="144"/>
    </row>
    <row r="2" spans="1:14" ht="15.75" customHeight="1">
      <c r="A2" s="332" t="s">
        <v>36</v>
      </c>
      <c r="B2" s="364"/>
      <c r="C2" s="364"/>
      <c r="D2" s="364"/>
      <c r="E2" s="364"/>
      <c r="F2" s="144" t="s">
        <v>213</v>
      </c>
      <c r="G2" s="144"/>
      <c r="H2" s="144"/>
      <c r="I2" s="144"/>
      <c r="J2" s="144"/>
      <c r="K2" s="144"/>
      <c r="L2" s="144"/>
      <c r="M2" s="355" t="s">
        <v>2932</v>
      </c>
      <c r="N2" s="144"/>
    </row>
    <row r="3" spans="1:14" ht="15.75" customHeight="1">
      <c r="A3" s="407"/>
      <c r="B3" s="144"/>
      <c r="C3" s="144"/>
      <c r="D3" s="144"/>
      <c r="E3" s="144"/>
      <c r="F3" s="144"/>
      <c r="G3" s="144"/>
      <c r="H3" s="144"/>
      <c r="I3" s="144"/>
      <c r="J3" s="144"/>
      <c r="K3" s="144"/>
      <c r="L3" s="355"/>
      <c r="M3" s="355" t="s">
        <v>2933</v>
      </c>
      <c r="N3" s="144"/>
    </row>
    <row r="4" spans="1:14" ht="12.75" customHeight="1">
      <c r="A4" s="144"/>
      <c r="B4" s="144"/>
      <c r="C4" s="144"/>
      <c r="D4" s="144"/>
      <c r="E4" s="144"/>
      <c r="F4" s="144"/>
      <c r="G4" s="144"/>
      <c r="H4" s="144"/>
      <c r="I4" s="144"/>
      <c r="J4" s="144"/>
      <c r="K4" s="144"/>
      <c r="L4" s="144"/>
      <c r="M4" s="67"/>
      <c r="N4" s="144"/>
    </row>
    <row r="5" spans="1:14" ht="38.25">
      <c r="A5" s="1277" t="s">
        <v>5</v>
      </c>
      <c r="B5" s="1249" t="s">
        <v>6</v>
      </c>
      <c r="C5" s="1249" t="s">
        <v>7</v>
      </c>
      <c r="D5" s="1249" t="s">
        <v>8</v>
      </c>
      <c r="E5" s="1250" t="s">
        <v>2078</v>
      </c>
      <c r="F5" s="1250" t="s">
        <v>2079</v>
      </c>
      <c r="G5" s="1251" t="s">
        <v>2080</v>
      </c>
      <c r="H5" s="1249" t="s">
        <v>2081</v>
      </c>
      <c r="I5" s="1252" t="s">
        <v>2082</v>
      </c>
      <c r="J5" s="1249" t="s">
        <v>493</v>
      </c>
      <c r="K5" s="1250" t="s">
        <v>10</v>
      </c>
      <c r="L5" s="1250" t="s">
        <v>11</v>
      </c>
      <c r="M5" s="1253" t="s">
        <v>37</v>
      </c>
      <c r="N5" s="144"/>
    </row>
    <row r="6" spans="1:14" ht="14.25" customHeight="1" thickBot="1">
      <c r="A6" s="1278"/>
      <c r="B6" s="3021" t="s">
        <v>15</v>
      </c>
      <c r="C6" s="3019"/>
      <c r="D6" s="3020"/>
      <c r="E6" s="3021" t="s">
        <v>2083</v>
      </c>
      <c r="F6" s="3019"/>
      <c r="G6" s="3020"/>
      <c r="H6" s="3021" t="s">
        <v>15</v>
      </c>
      <c r="I6" s="3019"/>
      <c r="J6" s="3019"/>
      <c r="K6" s="3019"/>
      <c r="L6" s="3019"/>
      <c r="M6" s="3020"/>
      <c r="N6" s="144"/>
    </row>
    <row r="7" spans="1:14" ht="14.25" customHeight="1" thickTop="1">
      <c r="A7" s="1289" t="s">
        <v>337</v>
      </c>
      <c r="B7" s="3846" t="n">
        <v>66.58422849</v>
      </c>
      <c r="C7" s="3846" t="s">
        <v>2936</v>
      </c>
      <c r="D7" s="3846" t="s">
        <v>2936</v>
      </c>
      <c r="E7" s="3845"/>
      <c r="F7" s="3845"/>
      <c r="G7" s="3845"/>
      <c r="H7" s="3845"/>
      <c r="I7" s="3845"/>
      <c r="J7" s="3846" t="s">
        <v>2936</v>
      </c>
      <c r="K7" s="3846" t="n">
        <v>4.6073375</v>
      </c>
      <c r="L7" s="3846" t="n">
        <v>72.57333136075268</v>
      </c>
      <c r="M7" s="3846" t="s">
        <v>2936</v>
      </c>
      <c r="N7" s="144"/>
    </row>
    <row r="8" spans="1:14" ht="14.25" customHeight="1">
      <c r="A8" s="1290" t="s">
        <v>338</v>
      </c>
      <c r="B8" s="3846" t="n">
        <v>39.9860824</v>
      </c>
      <c r="C8" s="3846" t="s">
        <v>2935</v>
      </c>
      <c r="D8" s="3846" t="s">
        <v>2935</v>
      </c>
      <c r="E8" s="3845"/>
      <c r="F8" s="3845"/>
      <c r="G8" s="3845"/>
      <c r="H8" s="3845"/>
      <c r="I8" s="3845"/>
      <c r="J8" s="3844" t="s">
        <v>2935</v>
      </c>
      <c r="K8" s="3844" t="s">
        <v>2935</v>
      </c>
      <c r="L8" s="3844" t="s">
        <v>2935</v>
      </c>
      <c r="M8" s="3844" t="s">
        <v>2935</v>
      </c>
      <c r="N8" s="144"/>
    </row>
    <row r="9" spans="1:14" ht="14.25" customHeight="1">
      <c r="A9" s="1290" t="s">
        <v>339</v>
      </c>
      <c r="B9" s="3846" t="n">
        <v>6.7473824</v>
      </c>
      <c r="C9" s="3846" t="s">
        <v>2935</v>
      </c>
      <c r="D9" s="3846" t="s">
        <v>2935</v>
      </c>
      <c r="E9" s="3845"/>
      <c r="F9" s="3845"/>
      <c r="G9" s="3845"/>
      <c r="H9" s="3845"/>
      <c r="I9" s="3845"/>
      <c r="J9" s="3844" t="s">
        <v>2935</v>
      </c>
      <c r="K9" s="3844" t="s">
        <v>2935</v>
      </c>
      <c r="L9" s="3844" t="s">
        <v>2935</v>
      </c>
      <c r="M9" s="3844" t="s">
        <v>2935</v>
      </c>
      <c r="N9" s="144"/>
    </row>
    <row r="10" spans="1:14" ht="13.5" customHeight="1">
      <c r="A10" s="1292" t="s">
        <v>340</v>
      </c>
      <c r="B10" s="3846" t="n">
        <v>19.85076369</v>
      </c>
      <c r="C10" s="3846" t="s">
        <v>2936</v>
      </c>
      <c r="D10" s="3846" t="s">
        <v>2936</v>
      </c>
      <c r="E10" s="3845"/>
      <c r="F10" s="3845"/>
      <c r="G10" s="3845"/>
      <c r="H10" s="3845"/>
      <c r="I10" s="3845"/>
      <c r="J10" s="3846" t="s">
        <v>2936</v>
      </c>
      <c r="K10" s="3846" t="n">
        <v>4.6073375</v>
      </c>
      <c r="L10" s="3846" t="n">
        <v>72.57333136075268</v>
      </c>
      <c r="M10" s="3846" t="s">
        <v>2936</v>
      </c>
      <c r="N10" s="144"/>
    </row>
    <row r="11" spans="1:14" ht="12" customHeight="1">
      <c r="A11" s="1298" t="s">
        <v>341</v>
      </c>
      <c r="B11" s="3845"/>
      <c r="C11" s="3845"/>
      <c r="D11" s="3845"/>
      <c r="E11" s="3846" t="s">
        <v>2934</v>
      </c>
      <c r="F11" s="3846" t="s">
        <v>2934</v>
      </c>
      <c r="G11" s="3846"/>
      <c r="H11" s="3846" t="s">
        <v>2934</v>
      </c>
      <c r="I11" s="3846" t="s">
        <v>2934</v>
      </c>
      <c r="J11" s="3845"/>
      <c r="K11" s="3845"/>
      <c r="L11" s="3845"/>
      <c r="M11" s="3845"/>
      <c r="N11" s="144"/>
    </row>
    <row r="12" spans="1:14" ht="12" customHeight="1">
      <c r="A12" s="1290" t="s">
        <v>342</v>
      </c>
      <c r="B12" s="3845"/>
      <c r="C12" s="3845"/>
      <c r="D12" s="3845"/>
      <c r="E12" s="3846" t="s">
        <v>2934</v>
      </c>
      <c r="F12" s="3846" t="s">
        <v>2934</v>
      </c>
      <c r="G12" s="3846"/>
      <c r="H12" s="3846" t="s">
        <v>2934</v>
      </c>
      <c r="I12" s="3846"/>
      <c r="J12" s="3845"/>
      <c r="K12" s="3845"/>
      <c r="L12" s="3845"/>
      <c r="M12" s="3845"/>
      <c r="N12" s="144"/>
    </row>
    <row r="13" spans="1:14" ht="12" customHeight="1">
      <c r="A13" s="1290" t="s">
        <v>343</v>
      </c>
      <c r="B13" s="3845"/>
      <c r="C13" s="3845"/>
      <c r="D13" s="3845"/>
      <c r="E13" s="3846"/>
      <c r="F13" s="3846"/>
      <c r="G13" s="3846"/>
      <c r="H13" s="3846"/>
      <c r="I13" s="3846"/>
      <c r="J13" s="3845"/>
      <c r="K13" s="3845"/>
      <c r="L13" s="3845"/>
      <c r="M13" s="3845"/>
      <c r="N13" s="144"/>
    </row>
    <row r="14" spans="1:14" ht="12" customHeight="1">
      <c r="A14" s="1290" t="s">
        <v>344</v>
      </c>
      <c r="B14" s="3845"/>
      <c r="C14" s="3845"/>
      <c r="D14" s="3845"/>
      <c r="E14" s="3846"/>
      <c r="F14" s="3846"/>
      <c r="G14" s="3846"/>
      <c r="H14" s="3846"/>
      <c r="I14" s="3846" t="s">
        <v>2934</v>
      </c>
      <c r="J14" s="3845"/>
      <c r="K14" s="3845"/>
      <c r="L14" s="3845"/>
      <c r="M14" s="3845"/>
      <c r="N14" s="144"/>
    </row>
    <row r="15" spans="1:14" ht="12" customHeight="1">
      <c r="A15" s="1290" t="s">
        <v>345</v>
      </c>
      <c r="B15" s="3845"/>
      <c r="C15" s="3845"/>
      <c r="D15" s="3845"/>
      <c r="E15" s="3846"/>
      <c r="F15" s="3846"/>
      <c r="G15" s="3846"/>
      <c r="H15" s="3846"/>
      <c r="I15" s="3846"/>
      <c r="J15" s="3845"/>
      <c r="K15" s="3845"/>
      <c r="L15" s="3845"/>
      <c r="M15" s="3845"/>
      <c r="N15" s="144"/>
    </row>
    <row r="16" spans="1:14" ht="12.75" customHeight="1">
      <c r="A16" s="1290" t="s">
        <v>2087</v>
      </c>
      <c r="B16" s="3845"/>
      <c r="C16" s="3845"/>
      <c r="D16" s="3845"/>
      <c r="E16" s="3846"/>
      <c r="F16" s="3846" t="s">
        <v>2934</v>
      </c>
      <c r="G16" s="3846"/>
      <c r="H16" s="3846"/>
      <c r="I16" s="3846"/>
      <c r="J16" s="3845"/>
      <c r="K16" s="3845"/>
      <c r="L16" s="3845"/>
      <c r="M16" s="3845"/>
      <c r="N16" s="144"/>
    </row>
    <row r="17" spans="1:14" ht="14.25">
      <c r="A17" s="1296" t="s">
        <v>2088</v>
      </c>
      <c r="B17" s="3845"/>
      <c r="C17" s="3845"/>
      <c r="D17" s="3845"/>
      <c r="E17" s="3846" t="n">
        <v>32.79107308916189</v>
      </c>
      <c r="F17" s="3846" t="n">
        <v>1.00087094415192</v>
      </c>
      <c r="G17" s="3846"/>
      <c r="H17" s="3846"/>
      <c r="I17" s="3846"/>
      <c r="J17" s="3845"/>
      <c r="K17" s="3845"/>
      <c r="L17" s="3845"/>
      <c r="M17" s="3845"/>
      <c r="N17" s="144"/>
    </row>
    <row r="18" spans="1:14" ht="12" customHeight="1">
      <c r="A18" s="1290" t="s">
        <v>346</v>
      </c>
      <c r="B18" s="3845"/>
      <c r="C18" s="3845"/>
      <c r="D18" s="3845"/>
      <c r="E18" s="3846" t="n">
        <v>28.99616053919139</v>
      </c>
      <c r="F18" s="3846" t="n">
        <v>1.00087094415192</v>
      </c>
      <c r="G18" s="3846"/>
      <c r="H18" s="3846"/>
      <c r="I18" s="3846"/>
      <c r="J18" s="3845"/>
      <c r="K18" s="3845"/>
      <c r="L18" s="3845"/>
      <c r="M18" s="3845"/>
      <c r="N18" s="144"/>
    </row>
    <row r="19" spans="1:14" ht="12" customHeight="1">
      <c r="A19" s="1290" t="s">
        <v>347</v>
      </c>
      <c r="B19" s="3845"/>
      <c r="C19" s="3845"/>
      <c r="D19" s="3845"/>
      <c r="E19" s="3846" t="n">
        <v>3.7949125499705</v>
      </c>
      <c r="F19" s="3846"/>
      <c r="G19" s="3846"/>
      <c r="H19" s="3846"/>
      <c r="I19" s="3846"/>
      <c r="J19" s="3845"/>
      <c r="K19" s="3845"/>
      <c r="L19" s="3845"/>
      <c r="M19" s="3845"/>
      <c r="N19" s="144"/>
    </row>
    <row r="20" spans="1:14" ht="12" customHeight="1">
      <c r="A20" s="1290" t="s">
        <v>348</v>
      </c>
      <c r="B20" s="3845"/>
      <c r="C20" s="3845"/>
      <c r="D20" s="3845"/>
      <c r="E20" s="3846"/>
      <c r="F20" s="3846"/>
      <c r="G20" s="3846"/>
      <c r="H20" s="3846"/>
      <c r="I20" s="3846"/>
      <c r="J20" s="3845"/>
      <c r="K20" s="3845"/>
      <c r="L20" s="3845"/>
      <c r="M20" s="3845"/>
      <c r="N20" s="144"/>
    </row>
    <row r="21" spans="1:14" ht="12" customHeight="1">
      <c r="A21" s="1290" t="s">
        <v>349</v>
      </c>
      <c r="B21" s="3845"/>
      <c r="C21" s="3845"/>
      <c r="D21" s="3845"/>
      <c r="E21" s="3846" t="s">
        <v>2934</v>
      </c>
      <c r="F21" s="3846"/>
      <c r="G21" s="3846"/>
      <c r="H21" s="3846"/>
      <c r="I21" s="3846"/>
      <c r="J21" s="3845"/>
      <c r="K21" s="3845"/>
      <c r="L21" s="3845"/>
      <c r="M21" s="3845"/>
      <c r="N21" s="144"/>
    </row>
    <row r="22" spans="1:14" ht="12" customHeight="1">
      <c r="A22" s="1290" t="s">
        <v>350</v>
      </c>
      <c r="B22" s="3845"/>
      <c r="C22" s="3845"/>
      <c r="D22" s="3845"/>
      <c r="E22" s="3846" t="s">
        <v>2934</v>
      </c>
      <c r="F22" s="3846"/>
      <c r="G22" s="3846"/>
      <c r="H22" s="3846"/>
      <c r="I22" s="3846"/>
      <c r="J22" s="3845"/>
      <c r="K22" s="3845"/>
      <c r="L22" s="3845"/>
      <c r="M22" s="3845"/>
      <c r="N22" s="144"/>
    </row>
    <row r="23" spans="1:14" ht="13.5" customHeight="1">
      <c r="A23" s="1292" t="s">
        <v>351</v>
      </c>
      <c r="B23" s="3845"/>
      <c r="C23" s="3845"/>
      <c r="D23" s="3845"/>
      <c r="E23" s="3846"/>
      <c r="F23" s="3846"/>
      <c r="G23" s="3846"/>
      <c r="H23" s="3846"/>
      <c r="I23" s="3846"/>
      <c r="J23" s="3845"/>
      <c r="K23" s="3845"/>
      <c r="L23" s="3845"/>
      <c r="M23" s="3845"/>
      <c r="N23" s="144"/>
    </row>
    <row r="24" spans="1:14" ht="12.75" customHeight="1">
      <c r="A24" s="1298" t="s">
        <v>352</v>
      </c>
      <c r="B24" s="3846" t="n">
        <v>15.27404671</v>
      </c>
      <c r="C24" s="3846" t="s">
        <v>2935</v>
      </c>
      <c r="D24" s="3846" t="n">
        <v>0.31125758585858</v>
      </c>
      <c r="E24" s="3846" t="s">
        <v>2934</v>
      </c>
      <c r="F24" s="3846" t="s">
        <v>2934</v>
      </c>
      <c r="G24" s="3846"/>
      <c r="H24" s="3846" t="n">
        <v>0.00528661585066</v>
      </c>
      <c r="I24" s="3846"/>
      <c r="J24" s="3846" t="n">
        <v>2.106E-4</v>
      </c>
      <c r="K24" s="3846" t="n">
        <v>1.299834</v>
      </c>
      <c r="L24" s="3846" t="n">
        <v>49.35355209937013</v>
      </c>
      <c r="M24" s="3846" t="n">
        <v>0.003321</v>
      </c>
      <c r="N24" s="144"/>
    </row>
    <row r="25" spans="1:14" ht="12.75" customHeight="1">
      <c r="A25" s="1290" t="s">
        <v>353</v>
      </c>
      <c r="B25" s="3845"/>
      <c r="C25" s="3845"/>
      <c r="D25" s="3845"/>
      <c r="E25" s="3846"/>
      <c r="F25" s="3846"/>
      <c r="G25" s="3846"/>
      <c r="H25" s="3846" t="n">
        <v>0.0027872333444</v>
      </c>
      <c r="I25" s="3846"/>
      <c r="J25" s="3845"/>
      <c r="K25" s="3845"/>
      <c r="L25" s="3845"/>
      <c r="M25" s="3845"/>
      <c r="N25" s="144"/>
    </row>
    <row r="26" spans="1:14" ht="12.75" customHeight="1">
      <c r="A26" s="1290" t="s">
        <v>2089</v>
      </c>
      <c r="B26" s="3845"/>
      <c r="C26" s="3845"/>
      <c r="D26" s="3845"/>
      <c r="E26" s="3845"/>
      <c r="F26" s="3846" t="s">
        <v>2934</v>
      </c>
      <c r="G26" s="3846"/>
      <c r="H26" s="3846" t="n">
        <v>0.00249938250626</v>
      </c>
      <c r="I26" s="3845"/>
      <c r="J26" s="3845"/>
      <c r="K26" s="3845"/>
      <c r="L26" s="3845"/>
      <c r="M26" s="3845"/>
      <c r="N26" s="144"/>
    </row>
    <row r="27" spans="1:14" ht="12.75" customHeight="1">
      <c r="A27" s="1290" t="s">
        <v>2090</v>
      </c>
      <c r="B27" s="3845"/>
      <c r="C27" s="3845"/>
      <c r="D27" s="3846" t="n">
        <v>0.31125758585858</v>
      </c>
      <c r="E27" s="3845"/>
      <c r="F27" s="3845"/>
      <c r="G27" s="3845"/>
      <c r="H27" s="3845"/>
      <c r="I27" s="3845"/>
      <c r="J27" s="3845"/>
      <c r="K27" s="3845"/>
      <c r="L27" s="3845"/>
      <c r="M27" s="3845"/>
      <c r="N27" s="144"/>
    </row>
    <row r="28" spans="1:14" ht="12.75" customHeight="1">
      <c r="A28" s="1290" t="s">
        <v>354</v>
      </c>
      <c r="B28" s="3846" t="n">
        <v>15.27404671</v>
      </c>
      <c r="C28" s="3846" t="s">
        <v>2935</v>
      </c>
      <c r="D28" s="3846" t="s">
        <v>2935</v>
      </c>
      <c r="E28" s="3846" t="s">
        <v>2934</v>
      </c>
      <c r="F28" s="3846"/>
      <c r="G28" s="3846"/>
      <c r="H28" s="3846"/>
      <c r="I28" s="3846"/>
      <c r="J28" s="3846" t="n">
        <v>2.106E-4</v>
      </c>
      <c r="K28" s="3846" t="n">
        <v>1.299834</v>
      </c>
      <c r="L28" s="3846" t="n">
        <v>49.35355209937013</v>
      </c>
      <c r="M28" s="3846" t="n">
        <v>0.003321</v>
      </c>
      <c r="N28" s="144"/>
    </row>
    <row r="29" spans="1:14" ht="14.25">
      <c r="A29" s="1289" t="s">
        <v>2091</v>
      </c>
      <c r="B29" s="3846" t="n">
        <v>0.728</v>
      </c>
      <c r="C29" s="3846" t="s">
        <v>2935</v>
      </c>
      <c r="D29" s="3846" t="s">
        <v>2935</v>
      </c>
      <c r="E29" s="3846" t="s">
        <v>2935</v>
      </c>
      <c r="F29" s="3846" t="s">
        <v>2935</v>
      </c>
      <c r="G29" s="3846" t="s">
        <v>2935</v>
      </c>
      <c r="H29" s="3846" t="s">
        <v>2935</v>
      </c>
      <c r="I29" s="3846" t="s">
        <v>2935</v>
      </c>
      <c r="J29" s="3846" t="n">
        <v>0.0637</v>
      </c>
      <c r="K29" s="3846" t="n">
        <v>0.60598304</v>
      </c>
      <c r="L29" s="3846" t="n">
        <v>3.581226273</v>
      </c>
      <c r="M29" s="3846" t="n">
        <v>0.3648796</v>
      </c>
      <c r="N29" s="144"/>
    </row>
    <row r="30" spans="1:14" ht="12" customHeight="1">
      <c r="A30" s="378"/>
      <c r="B30" s="378"/>
      <c r="C30" s="378"/>
      <c r="D30" s="378"/>
      <c r="E30" s="378"/>
      <c r="F30" s="378"/>
      <c r="G30" s="378"/>
      <c r="H30" s="378"/>
      <c r="I30" s="378"/>
      <c r="J30" s="378"/>
      <c r="K30" s="378"/>
      <c r="L30" s="378"/>
      <c r="M30" s="378"/>
      <c r="N30" s="144"/>
    </row>
    <row r="31" spans="1:14">
      <c r="A31" s="2993" t="s">
        <v>2086</v>
      </c>
      <c r="B31" s="2923"/>
      <c r="C31" s="2923"/>
      <c r="D31" s="2923"/>
      <c r="E31" s="2923"/>
      <c r="F31" s="2923"/>
      <c r="G31" s="2923"/>
      <c r="H31" s="2923"/>
      <c r="I31" s="2923"/>
      <c r="J31" s="2923"/>
      <c r="K31" s="2923"/>
      <c r="L31" s="2923"/>
      <c r="M31" s="2923"/>
      <c r="N31" s="144"/>
    </row>
    <row r="32" spans="1:14" ht="13.5" customHeight="1">
      <c r="A32" s="367" t="s">
        <v>2092</v>
      </c>
      <c r="B32" s="376"/>
      <c r="C32" s="376"/>
      <c r="D32" s="376"/>
      <c r="E32" s="376"/>
      <c r="F32" s="376"/>
      <c r="G32" s="376"/>
      <c r="H32" s="376"/>
      <c r="I32" s="376"/>
      <c r="J32" s="376"/>
      <c r="K32" s="376"/>
      <c r="L32" s="376"/>
      <c r="M32" s="376"/>
      <c r="N32" s="144"/>
    </row>
    <row r="33" spans="1:14" ht="13.5" customHeight="1">
      <c r="A33" s="367" t="s">
        <v>2093</v>
      </c>
      <c r="B33" s="367"/>
      <c r="C33" s="367"/>
      <c r="D33" s="367"/>
      <c r="E33" s="367"/>
      <c r="F33" s="367"/>
      <c r="G33" s="367"/>
      <c r="H33" s="367"/>
      <c r="I33" s="376"/>
      <c r="J33" s="376"/>
      <c r="K33" s="376"/>
      <c r="L33" s="376"/>
      <c r="M33" s="376"/>
      <c r="N33" s="144"/>
    </row>
    <row r="34" spans="1:14" ht="12.75" customHeight="1">
      <c r="A34" s="144"/>
      <c r="B34" s="144"/>
      <c r="C34" s="144"/>
      <c r="D34" s="144"/>
      <c r="E34" s="144"/>
      <c r="F34" s="144"/>
      <c r="G34" s="144"/>
      <c r="H34" s="144"/>
      <c r="I34" s="144"/>
      <c r="J34" s="144"/>
      <c r="K34" s="144"/>
      <c r="L34" s="144"/>
      <c r="M34" s="144"/>
      <c r="N34" s="144"/>
    </row>
    <row r="35" spans="1:14" ht="12" customHeight="1">
      <c r="A35" s="3025" t="s">
        <v>280</v>
      </c>
      <c r="B35" s="3026"/>
      <c r="C35" s="3026"/>
      <c r="D35" s="3026"/>
      <c r="E35" s="3026"/>
      <c r="F35" s="3026"/>
      <c r="G35" s="3026"/>
      <c r="H35" s="3026"/>
      <c r="I35" s="3026"/>
      <c r="J35" s="3026"/>
      <c r="K35" s="3026"/>
      <c r="L35" s="3026"/>
      <c r="M35" s="3027"/>
      <c r="N35" s="144"/>
    </row>
    <row r="36" spans="1:14" ht="26.25" customHeight="1">
      <c r="A36" s="3022" t="s">
        <v>355</v>
      </c>
      <c r="B36" s="3023"/>
      <c r="C36" s="3023"/>
      <c r="D36" s="3023"/>
      <c r="E36" s="3023"/>
      <c r="F36" s="3023"/>
      <c r="G36" s="3023"/>
      <c r="H36" s="3023"/>
      <c r="I36" s="3023"/>
      <c r="J36" s="3023"/>
      <c r="K36" s="3023"/>
      <c r="L36" s="3023"/>
      <c r="M36" s="3024"/>
      <c r="N36" s="144"/>
    </row>
    <row r="37" spans="1:14" ht="12" customHeight="1">
      <c r="A37" s="2774" t="s">
        <v>1486</v>
      </c>
      <c r="B37" s="3844" t="s">
        <v>2983</v>
      </c>
      <c r="C37" s="2965"/>
      <c r="D37" s="2965"/>
      <c r="E37" s="2965"/>
      <c r="F37" s="2965"/>
      <c r="G37" s="2965"/>
      <c r="H37" s="2965"/>
      <c r="I37" s="2965"/>
      <c r="J37" s="2965"/>
      <c r="K37" s="2965"/>
      <c r="L37" s="2965"/>
      <c r="M37" s="2965"/>
      <c r="N37" s="144"/>
    </row>
  </sheetData>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25" defaultRowHeight="12" customHeight="1"/>
  <cols>
    <col min="1" max="1" customWidth="true" style="21" width="44.875" collapsed="false"/>
    <col min="2" max="2" customWidth="true" style="21" width="25.625" collapsed="false"/>
    <col min="3" max="3" customWidth="true" style="21" width="10.375" collapsed="false"/>
    <col min="4" max="4" customWidth="true" style="21" width="13.125" collapsed="false"/>
    <col min="5" max="6" customWidth="true" style="21" width="12.125" collapsed="false"/>
    <col min="7" max="7" customWidth="true" style="21" width="13.0" collapsed="false"/>
    <col min="8" max="8" customWidth="true" style="21" width="12.0" collapsed="false"/>
    <col min="9" max="9" customWidth="true" style="21" width="14.75" collapsed="false"/>
    <col min="10" max="10" customWidth="true" style="21" width="12.375" collapsed="false"/>
    <col min="11" max="11" customWidth="true" style="21" width="13.875" collapsed="false"/>
    <col min="12" max="12" customWidth="true" style="21" width="13.0" collapsed="false"/>
    <col min="13" max="13" customWidth="true" style="21" width="1.25" collapsed="false"/>
    <col min="14" max="16384" style="21" width="9.125" collapsed="false"/>
  </cols>
  <sheetData>
    <row r="1" spans="1:14" ht="15.75" customHeight="1">
      <c r="A1" s="2789" t="s">
        <v>356</v>
      </c>
      <c r="B1" s="2789"/>
      <c r="C1" s="2789"/>
      <c r="D1" s="2789"/>
      <c r="E1" s="2789"/>
      <c r="F1" s="2789"/>
      <c r="G1" s="2789"/>
      <c r="H1" s="144"/>
      <c r="I1" s="144"/>
      <c r="J1" s="144"/>
      <c r="K1" s="144"/>
      <c r="L1" s="355" t="s">
        <v>2931</v>
      </c>
      <c r="M1" s="144"/>
      <c r="N1" s="144"/>
    </row>
    <row r="2" spans="1:14" ht="17.25" customHeight="1">
      <c r="A2" s="332" t="s">
        <v>2105</v>
      </c>
      <c r="B2" s="364"/>
      <c r="C2" s="364"/>
      <c r="D2" s="364"/>
      <c r="E2" s="364"/>
      <c r="F2" s="364"/>
      <c r="G2" s="364"/>
      <c r="H2" s="144"/>
      <c r="I2" s="144"/>
      <c r="J2" s="144"/>
      <c r="K2" s="144"/>
      <c r="L2" s="355" t="s">
        <v>2932</v>
      </c>
      <c r="M2" s="144"/>
      <c r="N2" s="144"/>
    </row>
    <row r="3" spans="1:14" ht="15.75" customHeight="1">
      <c r="A3" s="332" t="s">
        <v>2</v>
      </c>
      <c r="B3" s="364"/>
      <c r="C3" s="364"/>
      <c r="D3" s="364"/>
      <c r="E3" s="364"/>
      <c r="F3" s="364"/>
      <c r="G3" s="364"/>
      <c r="H3" s="144"/>
      <c r="I3" s="144"/>
      <c r="J3" s="144"/>
      <c r="K3" s="355"/>
      <c r="L3" s="355" t="s">
        <v>2933</v>
      </c>
      <c r="M3" s="144"/>
      <c r="N3" s="144"/>
    </row>
    <row r="4" spans="1:14" ht="12.75" customHeight="1">
      <c r="A4" s="408"/>
      <c r="B4" s="408"/>
      <c r="C4" s="376"/>
      <c r="D4" s="376"/>
      <c r="E4" s="376"/>
      <c r="F4" s="376"/>
      <c r="G4" s="376"/>
      <c r="H4" s="376"/>
      <c r="I4" s="376"/>
      <c r="J4" s="376"/>
      <c r="K4" s="376"/>
      <c r="L4" s="376"/>
      <c r="M4" s="144"/>
      <c r="N4" s="144"/>
    </row>
    <row r="5" spans="1:14" ht="14.25" customHeight="1">
      <c r="A5" s="1092" t="s">
        <v>239</v>
      </c>
      <c r="B5" s="2968" t="s">
        <v>304</v>
      </c>
      <c r="C5" s="2986"/>
      <c r="D5" s="2968" t="s">
        <v>2094</v>
      </c>
      <c r="E5" s="2985"/>
      <c r="F5" s="2986"/>
      <c r="G5" s="2968" t="s">
        <v>77</v>
      </c>
      <c r="H5" s="2985"/>
      <c r="I5" s="2985"/>
      <c r="J5" s="2985"/>
      <c r="K5" s="2985"/>
      <c r="L5" s="2986"/>
      <c r="M5" s="144"/>
      <c r="N5" s="144"/>
    </row>
    <row r="6" spans="1:14" ht="13.5" customHeight="1">
      <c r="A6" s="911" t="s">
        <v>241</v>
      </c>
      <c r="B6" s="2824" t="s">
        <v>357</v>
      </c>
      <c r="C6" s="2826"/>
      <c r="D6" s="3034" t="s">
        <v>6</v>
      </c>
      <c r="E6" s="3035" t="s">
        <v>7</v>
      </c>
      <c r="F6" s="3034" t="s">
        <v>8</v>
      </c>
      <c r="G6" s="3030" t="s">
        <v>6</v>
      </c>
      <c r="H6" s="3031"/>
      <c r="I6" s="3030" t="s">
        <v>7</v>
      </c>
      <c r="J6" s="3031"/>
      <c r="K6" s="3030" t="s">
        <v>8</v>
      </c>
      <c r="L6" s="3031"/>
      <c r="M6" s="144"/>
      <c r="N6" s="144"/>
    </row>
    <row r="7" spans="1:14" ht="14.25">
      <c r="A7" s="911"/>
      <c r="B7" s="2825"/>
      <c r="C7" s="2827"/>
      <c r="D7" s="2829"/>
      <c r="E7" s="2829"/>
      <c r="F7" s="2829"/>
      <c r="G7" s="1301" t="s">
        <v>2031</v>
      </c>
      <c r="H7" s="1302" t="s">
        <v>2095</v>
      </c>
      <c r="I7" s="1301" t="s">
        <v>2031</v>
      </c>
      <c r="J7" s="1302" t="s">
        <v>2095</v>
      </c>
      <c r="K7" s="1301" t="s">
        <v>2031</v>
      </c>
      <c r="L7" s="1303" t="s">
        <v>2095</v>
      </c>
      <c r="M7" s="144"/>
      <c r="N7" s="144"/>
    </row>
    <row r="8" spans="1:14" ht="15" customHeight="1" thickBot="1">
      <c r="A8" s="915"/>
      <c r="B8" s="47" t="s">
        <v>2046</v>
      </c>
      <c r="C8" s="48" t="s">
        <v>15</v>
      </c>
      <c r="D8" s="2830" t="s">
        <v>358</v>
      </c>
      <c r="E8" s="3006"/>
      <c r="F8" s="2831"/>
      <c r="G8" s="2975" t="s">
        <v>15</v>
      </c>
      <c r="H8" s="3032"/>
      <c r="I8" s="3032"/>
      <c r="J8" s="3032"/>
      <c r="K8" s="3032"/>
      <c r="L8" s="2976"/>
      <c r="M8" s="144"/>
      <c r="N8" s="144"/>
    </row>
    <row r="9" spans="1:14" ht="12.75" customHeight="1" thickTop="1">
      <c r="A9" s="1304" t="s">
        <v>359</v>
      </c>
      <c r="B9" s="3845"/>
      <c r="C9" s="3845"/>
      <c r="D9" s="3845"/>
      <c r="E9" s="3845"/>
      <c r="F9" s="3845"/>
      <c r="G9" s="3847" t="n">
        <v>2083.665393909233</v>
      </c>
      <c r="H9" s="3847" t="s">
        <v>2936</v>
      </c>
      <c r="I9" s="3845"/>
      <c r="J9" s="3845"/>
      <c r="K9" s="3845"/>
      <c r="L9" s="3845"/>
      <c r="M9" s="144"/>
      <c r="N9" s="144"/>
    </row>
    <row r="10" spans="1:14">
      <c r="A10" s="1305" t="s">
        <v>360</v>
      </c>
      <c r="B10" s="3844" t="s">
        <v>2992</v>
      </c>
      <c r="C10" s="3844" t="n">
        <v>3564.21</v>
      </c>
      <c r="D10" s="3847" t="n">
        <v>0.5250341</v>
      </c>
      <c r="E10" s="3845"/>
      <c r="F10" s="3845"/>
      <c r="G10" s="3844" t="n">
        <v>1871.331789561</v>
      </c>
      <c r="H10" s="3844" t="s">
        <v>2935</v>
      </c>
      <c r="I10" s="3845"/>
      <c r="J10" s="3845"/>
      <c r="K10" s="3845"/>
      <c r="L10" s="3845"/>
      <c r="M10" s="144"/>
      <c r="N10" s="144"/>
    </row>
    <row r="11" spans="1:14" ht="12" customHeight="1">
      <c r="A11" s="1305" t="s">
        <v>317</v>
      </c>
      <c r="B11" s="3844" t="s">
        <v>2993</v>
      </c>
      <c r="C11" s="3844" t="s">
        <v>2978</v>
      </c>
      <c r="D11" s="3847" t="s">
        <v>2978</v>
      </c>
      <c r="E11" s="3845"/>
      <c r="F11" s="3845"/>
      <c r="G11" s="3844" t="n">
        <v>56.4024768</v>
      </c>
      <c r="H11" s="3844" t="s">
        <v>2935</v>
      </c>
      <c r="I11" s="3845"/>
      <c r="J11" s="3845"/>
      <c r="K11" s="3845"/>
      <c r="L11" s="3845"/>
      <c r="M11" s="144"/>
      <c r="N11" s="144"/>
    </row>
    <row r="12" spans="1:14">
      <c r="A12" s="1305" t="s">
        <v>318</v>
      </c>
      <c r="B12" s="3844" t="s">
        <v>2994</v>
      </c>
      <c r="C12" s="3844" t="n">
        <v>255.517</v>
      </c>
      <c r="D12" s="3847" t="n">
        <v>0.04469767373599</v>
      </c>
      <c r="E12" s="3845"/>
      <c r="F12" s="3845"/>
      <c r="G12" s="3844" t="n">
        <v>11.4210155</v>
      </c>
      <c r="H12" s="3844" t="s">
        <v>2935</v>
      </c>
      <c r="I12" s="3845"/>
      <c r="J12" s="3845"/>
      <c r="K12" s="3845"/>
      <c r="L12" s="3845"/>
      <c r="M12" s="144"/>
      <c r="N12" s="144"/>
    </row>
    <row r="13" spans="1:14">
      <c r="A13" s="1305" t="s">
        <v>319</v>
      </c>
      <c r="B13" s="3845"/>
      <c r="C13" s="3845"/>
      <c r="D13" s="3845"/>
      <c r="E13" s="3845"/>
      <c r="F13" s="3845"/>
      <c r="G13" s="3847" t="n">
        <v>144.51011204823274</v>
      </c>
      <c r="H13" s="3847" t="s">
        <v>2936</v>
      </c>
      <c r="I13" s="3845"/>
      <c r="J13" s="3845"/>
      <c r="K13" s="3845"/>
      <c r="L13" s="3845"/>
      <c r="M13" s="144"/>
      <c r="N13" s="144"/>
    </row>
    <row r="14" spans="1:14">
      <c r="A14" s="994" t="s">
        <v>361</v>
      </c>
      <c r="B14" s="3844" t="s">
        <v>2995</v>
      </c>
      <c r="C14" s="3844" t="s">
        <v>2935</v>
      </c>
      <c r="D14" s="3847" t="s">
        <v>2935</v>
      </c>
      <c r="E14" s="3845"/>
      <c r="F14" s="3845"/>
      <c r="G14" s="3844" t="n">
        <v>138.012057</v>
      </c>
      <c r="H14" s="3844" t="s">
        <v>2935</v>
      </c>
      <c r="I14" s="3845"/>
      <c r="J14" s="3845"/>
      <c r="K14" s="3845"/>
      <c r="L14" s="3845"/>
      <c r="M14" s="144"/>
      <c r="N14" s="144"/>
    </row>
    <row r="15" spans="1:14">
      <c r="A15" s="994" t="s">
        <v>362</v>
      </c>
      <c r="B15" s="3844" t="s">
        <v>2934</v>
      </c>
      <c r="C15" s="3844" t="s">
        <v>2934</v>
      </c>
      <c r="D15" s="3847" t="s">
        <v>2934</v>
      </c>
      <c r="E15" s="3845"/>
      <c r="F15" s="3845"/>
      <c r="G15" s="3844" t="s">
        <v>2934</v>
      </c>
      <c r="H15" s="3844" t="s">
        <v>2934</v>
      </c>
      <c r="I15" s="3845"/>
      <c r="J15" s="3845"/>
      <c r="K15" s="3845"/>
      <c r="L15" s="3845"/>
      <c r="M15" s="144"/>
      <c r="N15" s="144"/>
    </row>
    <row r="16" spans="1:14">
      <c r="A16" s="1314" t="s">
        <v>363</v>
      </c>
      <c r="B16" s="3844" t="s">
        <v>2934</v>
      </c>
      <c r="C16" s="3844" t="s">
        <v>2934</v>
      </c>
      <c r="D16" s="3847" t="s">
        <v>2934</v>
      </c>
      <c r="E16" s="3845"/>
      <c r="F16" s="3845"/>
      <c r="G16" s="3844" t="s">
        <v>2934</v>
      </c>
      <c r="H16" s="3844" t="s">
        <v>2934</v>
      </c>
      <c r="I16" s="3845"/>
      <c r="J16" s="3845"/>
      <c r="K16" s="3845"/>
      <c r="L16" s="3845"/>
      <c r="M16" s="144"/>
      <c r="N16" s="144"/>
    </row>
    <row r="17" spans="1:14">
      <c r="A17" s="1326" t="s">
        <v>364</v>
      </c>
      <c r="B17" s="3844" t="s">
        <v>2996</v>
      </c>
      <c r="C17" s="3844" t="s">
        <v>2935</v>
      </c>
      <c r="D17" s="3847" t="s">
        <v>2935</v>
      </c>
      <c r="E17" s="3845"/>
      <c r="F17" s="3845"/>
      <c r="G17" s="3844" t="n">
        <v>6.49805504823273</v>
      </c>
      <c r="H17" s="3844" t="s">
        <v>2935</v>
      </c>
      <c r="I17" s="3845"/>
      <c r="J17" s="3845"/>
      <c r="K17" s="3845"/>
      <c r="L17" s="3845"/>
      <c r="M17" s="144"/>
      <c r="N17" s="144"/>
    </row>
    <row r="18" spans="1:14">
      <c r="A18" s="1331" t="s">
        <v>320</v>
      </c>
      <c r="B18" s="3845"/>
      <c r="C18" s="3845"/>
      <c r="D18" s="3845"/>
      <c r="E18" s="3845"/>
      <c r="F18" s="3845"/>
      <c r="G18" s="3847" t="n">
        <v>121.711585088</v>
      </c>
      <c r="H18" s="3847" t="s">
        <v>2936</v>
      </c>
      <c r="I18" s="3847" t="n">
        <v>0.07300182</v>
      </c>
      <c r="J18" s="3847" t="s">
        <v>2936</v>
      </c>
      <c r="K18" s="3847" t="n">
        <v>0.166836</v>
      </c>
      <c r="L18" s="3847" t="s">
        <v>2936</v>
      </c>
      <c r="M18" s="144"/>
      <c r="N18" s="144"/>
    </row>
    <row r="19" spans="1:14" ht="12" customHeight="1">
      <c r="A19" s="1305" t="s">
        <v>2096</v>
      </c>
      <c r="B19" s="3844" t="s">
        <v>2997</v>
      </c>
      <c r="C19" s="3844" t="s">
        <v>2978</v>
      </c>
      <c r="D19" s="3847" t="s">
        <v>2998</v>
      </c>
      <c r="E19" s="3847" t="s">
        <v>2935</v>
      </c>
      <c r="F19" s="3847" t="s">
        <v>2935</v>
      </c>
      <c r="G19" s="3844" t="s">
        <v>2949</v>
      </c>
      <c r="H19" s="3844" t="s">
        <v>2935</v>
      </c>
      <c r="I19" s="3844" t="s">
        <v>2935</v>
      </c>
      <c r="J19" s="3844" t="s">
        <v>2935</v>
      </c>
      <c r="K19" s="3844" t="s">
        <v>2935</v>
      </c>
      <c r="L19" s="3844" t="s">
        <v>2935</v>
      </c>
      <c r="M19" s="144"/>
      <c r="N19" s="144"/>
    </row>
    <row r="20" spans="1:14" ht="13.5" customHeight="1">
      <c r="A20" s="1305" t="s">
        <v>322</v>
      </c>
      <c r="B20" s="3844" t="s">
        <v>2999</v>
      </c>
      <c r="C20" s="3844" t="s">
        <v>2978</v>
      </c>
      <c r="D20" s="3845"/>
      <c r="E20" s="3845"/>
      <c r="F20" s="3847" t="s">
        <v>2978</v>
      </c>
      <c r="G20" s="3845"/>
      <c r="H20" s="3845"/>
      <c r="I20" s="3845"/>
      <c r="J20" s="3845"/>
      <c r="K20" s="3844" t="n">
        <v>0.166836</v>
      </c>
      <c r="L20" s="3844" t="s">
        <v>2935</v>
      </c>
      <c r="M20" s="144"/>
      <c r="N20" s="144"/>
    </row>
    <row r="21" spans="1:14" ht="12" customHeight="1">
      <c r="A21" s="1305" t="s">
        <v>323</v>
      </c>
      <c r="B21" s="3844" t="s">
        <v>2934</v>
      </c>
      <c r="C21" s="3844" t="s">
        <v>2934</v>
      </c>
      <c r="D21" s="3847" t="s">
        <v>2934</v>
      </c>
      <c r="E21" s="3845"/>
      <c r="F21" s="3847" t="s">
        <v>2934</v>
      </c>
      <c r="G21" s="3844" t="s">
        <v>2934</v>
      </c>
      <c r="H21" s="3844" t="s">
        <v>2934</v>
      </c>
      <c r="I21" s="3845"/>
      <c r="J21" s="3845"/>
      <c r="K21" s="3844" t="s">
        <v>2934</v>
      </c>
      <c r="L21" s="3844" t="s">
        <v>2934</v>
      </c>
      <c r="M21" s="144"/>
      <c r="N21" s="144"/>
    </row>
    <row r="22" spans="1:14" ht="11.25" customHeight="1">
      <c r="A22" s="1316" t="s">
        <v>324</v>
      </c>
      <c r="B22" s="3845"/>
      <c r="C22" s="3845"/>
      <c r="D22" s="3845"/>
      <c r="E22" s="3845"/>
      <c r="F22" s="3845"/>
      <c r="G22" s="3847" t="s">
        <v>2934</v>
      </c>
      <c r="H22" s="3847" t="s">
        <v>2934</v>
      </c>
      <c r="I22" s="3845"/>
      <c r="J22" s="3845"/>
      <c r="K22" s="3847" t="s">
        <v>2934</v>
      </c>
      <c r="L22" s="3847" t="s">
        <v>2934</v>
      </c>
      <c r="M22" s="144"/>
      <c r="N22" s="144"/>
    </row>
    <row r="23" spans="1:14" ht="12" customHeight="1">
      <c r="A23" s="994" t="s">
        <v>365</v>
      </c>
      <c r="B23" s="3844" t="s">
        <v>2934</v>
      </c>
      <c r="C23" s="3844" t="s">
        <v>2934</v>
      </c>
      <c r="D23" s="3847" t="s">
        <v>2934</v>
      </c>
      <c r="E23" s="3845"/>
      <c r="F23" s="3847" t="s">
        <v>2934</v>
      </c>
      <c r="G23" s="3844" t="s">
        <v>2934</v>
      </c>
      <c r="H23" s="3844" t="s">
        <v>2934</v>
      </c>
      <c r="I23" s="3845"/>
      <c r="J23" s="3845"/>
      <c r="K23" s="3844" t="s">
        <v>2934</v>
      </c>
      <c r="L23" s="3844" t="s">
        <v>2934</v>
      </c>
      <c r="M23" s="144"/>
      <c r="N23" s="144"/>
    </row>
    <row r="24" spans="1:14" ht="12" customHeight="1">
      <c r="A24" s="994" t="s">
        <v>366</v>
      </c>
      <c r="B24" s="3844" t="s">
        <v>2934</v>
      </c>
      <c r="C24" s="3844" t="s">
        <v>2934</v>
      </c>
      <c r="D24" s="3847" t="s">
        <v>2934</v>
      </c>
      <c r="E24" s="3845"/>
      <c r="F24" s="3847" t="s">
        <v>2934</v>
      </c>
      <c r="G24" s="3844" t="s">
        <v>2934</v>
      </c>
      <c r="H24" s="3844" t="s">
        <v>2934</v>
      </c>
      <c r="I24" s="3845"/>
      <c r="J24" s="3845"/>
      <c r="K24" s="3844" t="s">
        <v>2934</v>
      </c>
      <c r="L24" s="3844" t="s">
        <v>2934</v>
      </c>
      <c r="M24" s="144"/>
      <c r="N24" s="144"/>
    </row>
    <row r="25" spans="1:14" ht="12" customHeight="1">
      <c r="A25" s="994" t="s">
        <v>367</v>
      </c>
      <c r="B25" s="3844" t="s">
        <v>2934</v>
      </c>
      <c r="C25" s="3844" t="s">
        <v>2934</v>
      </c>
      <c r="D25" s="3847" t="s">
        <v>2934</v>
      </c>
      <c r="E25" s="3845"/>
      <c r="F25" s="3847" t="s">
        <v>2934</v>
      </c>
      <c r="G25" s="3844" t="s">
        <v>2934</v>
      </c>
      <c r="H25" s="3844" t="s">
        <v>2934</v>
      </c>
      <c r="I25" s="3845"/>
      <c r="J25" s="3845"/>
      <c r="K25" s="3844" t="s">
        <v>2934</v>
      </c>
      <c r="L25" s="3844" t="s">
        <v>2934</v>
      </c>
      <c r="M25" s="144"/>
      <c r="N25" s="144"/>
    </row>
    <row r="26" spans="1:14" ht="12" customHeight="1">
      <c r="A26" s="1305" t="s">
        <v>325</v>
      </c>
      <c r="B26" s="3844" t="s">
        <v>3000</v>
      </c>
      <c r="C26" s="3844" t="s">
        <v>2980</v>
      </c>
      <c r="D26" s="3847" t="s">
        <v>2980</v>
      </c>
      <c r="E26" s="3847" t="s">
        <v>2980</v>
      </c>
      <c r="F26" s="3845"/>
      <c r="G26" s="3847" t="n">
        <v>15.72</v>
      </c>
      <c r="H26" s="3847" t="s">
        <v>2936</v>
      </c>
      <c r="I26" s="3847" t="n">
        <v>0.0696</v>
      </c>
      <c r="J26" s="3847" t="s">
        <v>2936</v>
      </c>
      <c r="K26" s="3845" t="s">
        <v>213</v>
      </c>
      <c r="L26" s="3845"/>
      <c r="M26" s="144"/>
      <c r="N26" s="144"/>
    </row>
    <row r="27" spans="1:14" ht="12" customHeight="1">
      <c r="A27" s="994" t="s">
        <v>368</v>
      </c>
      <c r="B27" s="3844" t="s">
        <v>3001</v>
      </c>
      <c r="C27" s="3844" t="s">
        <v>2978</v>
      </c>
      <c r="D27" s="3847" t="s">
        <v>2978</v>
      </c>
      <c r="E27" s="3847" t="s">
        <v>2978</v>
      </c>
      <c r="F27" s="3845"/>
      <c r="G27" s="3844" t="n">
        <v>15.72</v>
      </c>
      <c r="H27" s="3844" t="s">
        <v>2935</v>
      </c>
      <c r="I27" s="3844" t="n">
        <v>0.0696</v>
      </c>
      <c r="J27" s="3844" t="s">
        <v>2935</v>
      </c>
      <c r="K27" s="3845"/>
      <c r="L27" s="3845"/>
      <c r="M27" s="144"/>
      <c r="N27" s="144"/>
    </row>
    <row r="28" spans="1:14" ht="12" customHeight="1">
      <c r="A28" s="994" t="s">
        <v>369</v>
      </c>
      <c r="B28" s="3844" t="s">
        <v>2934</v>
      </c>
      <c r="C28" s="3844" t="s">
        <v>2934</v>
      </c>
      <c r="D28" s="3847" t="s">
        <v>2934</v>
      </c>
      <c r="E28" s="3847" t="s">
        <v>2934</v>
      </c>
      <c r="F28" s="3845"/>
      <c r="G28" s="3844" t="s">
        <v>2934</v>
      </c>
      <c r="H28" s="3844" t="s">
        <v>2934</v>
      </c>
      <c r="I28" s="3844" t="s">
        <v>2934</v>
      </c>
      <c r="J28" s="3844" t="s">
        <v>2934</v>
      </c>
      <c r="K28" s="3845"/>
      <c r="L28" s="3845"/>
      <c r="M28" s="144"/>
      <c r="N28" s="144"/>
    </row>
    <row r="29" spans="1:14" ht="12" customHeight="1">
      <c r="A29" s="1305" t="s">
        <v>326</v>
      </c>
      <c r="B29" s="3844" t="s">
        <v>2934</v>
      </c>
      <c r="C29" s="3844" t="s">
        <v>2934</v>
      </c>
      <c r="D29" s="3847" t="s">
        <v>2934</v>
      </c>
      <c r="E29" s="3845"/>
      <c r="F29" s="3845"/>
      <c r="G29" s="3844" t="s">
        <v>2934</v>
      </c>
      <c r="H29" s="3844" t="s">
        <v>2934</v>
      </c>
      <c r="I29" s="3845"/>
      <c r="J29" s="3845"/>
      <c r="K29" s="3845"/>
      <c r="L29" s="3845"/>
      <c r="M29" s="144"/>
      <c r="N29" s="144"/>
    </row>
    <row r="30" spans="1:14" ht="12" customHeight="1">
      <c r="A30" s="1305" t="s">
        <v>327</v>
      </c>
      <c r="B30" s="3844" t="s">
        <v>2934</v>
      </c>
      <c r="C30" s="3844" t="s">
        <v>2934</v>
      </c>
      <c r="D30" s="3847" t="s">
        <v>2934</v>
      </c>
      <c r="E30" s="3845"/>
      <c r="F30" s="3845"/>
      <c r="G30" s="3844" t="s">
        <v>2934</v>
      </c>
      <c r="H30" s="3844" t="s">
        <v>2934</v>
      </c>
      <c r="I30" s="3845"/>
      <c r="J30" s="3845"/>
      <c r="K30" s="3845"/>
      <c r="L30" s="3845"/>
      <c r="M30" s="144"/>
      <c r="N30" s="144"/>
    </row>
    <row r="31" spans="1:14" ht="12" customHeight="1">
      <c r="A31" s="1305" t="s">
        <v>328</v>
      </c>
      <c r="B31" s="3845"/>
      <c r="C31" s="3845"/>
      <c r="D31" s="3845"/>
      <c r="E31" s="3845"/>
      <c r="F31" s="3845"/>
      <c r="G31" s="3847" t="n">
        <v>93.2912</v>
      </c>
      <c r="H31" s="3847" t="s">
        <v>2936</v>
      </c>
      <c r="I31" s="3847" t="s">
        <v>2936</v>
      </c>
      <c r="J31" s="3847" t="s">
        <v>2936</v>
      </c>
      <c r="K31" s="3845"/>
      <c r="L31" s="3845"/>
      <c r="M31" s="144"/>
      <c r="N31" s="144"/>
    </row>
    <row r="32" spans="1:14" ht="12" customHeight="1">
      <c r="A32" s="994" t="s">
        <v>370</v>
      </c>
      <c r="B32" s="3844" t="s">
        <v>2934</v>
      </c>
      <c r="C32" s="3844" t="s">
        <v>2934</v>
      </c>
      <c r="D32" s="3847" t="s">
        <v>2934</v>
      </c>
      <c r="E32" s="3847" t="s">
        <v>2934</v>
      </c>
      <c r="F32" s="3845"/>
      <c r="G32" s="3844" t="s">
        <v>2934</v>
      </c>
      <c r="H32" s="3844" t="s">
        <v>2934</v>
      </c>
      <c r="I32" s="3844" t="s">
        <v>2934</v>
      </c>
      <c r="J32" s="3844" t="s">
        <v>2934</v>
      </c>
      <c r="K32" s="3845"/>
      <c r="L32" s="3845"/>
      <c r="M32" s="144"/>
      <c r="N32" s="144"/>
    </row>
    <row r="33" spans="1:14" ht="12" customHeight="1">
      <c r="A33" s="994" t="s">
        <v>371</v>
      </c>
      <c r="B33" s="3844" t="s">
        <v>3002</v>
      </c>
      <c r="C33" s="3844" t="s">
        <v>2978</v>
      </c>
      <c r="D33" s="3847" t="s">
        <v>2978</v>
      </c>
      <c r="E33" s="3847" t="s">
        <v>2935</v>
      </c>
      <c r="F33" s="3845"/>
      <c r="G33" s="3844" t="n">
        <v>93.2912</v>
      </c>
      <c r="H33" s="3844" t="s">
        <v>2935</v>
      </c>
      <c r="I33" s="3844" t="s">
        <v>2935</v>
      </c>
      <c r="J33" s="3844" t="s">
        <v>2935</v>
      </c>
      <c r="K33" s="3845"/>
      <c r="L33" s="3845"/>
      <c r="M33" s="144"/>
      <c r="N33" s="144"/>
    </row>
    <row r="34" spans="1:14" ht="17.25" customHeight="1">
      <c r="A34" s="1314" t="s">
        <v>372</v>
      </c>
      <c r="B34" s="3844" t="s">
        <v>2934</v>
      </c>
      <c r="C34" s="3844" t="s">
        <v>2934</v>
      </c>
      <c r="D34" s="3847" t="s">
        <v>2934</v>
      </c>
      <c r="E34" s="3847" t="s">
        <v>2934</v>
      </c>
      <c r="F34" s="3845"/>
      <c r="G34" s="3844" t="s">
        <v>2934</v>
      </c>
      <c r="H34" s="3844" t="s">
        <v>2934</v>
      </c>
      <c r="I34" s="3844" t="s">
        <v>2934</v>
      </c>
      <c r="J34" s="3844" t="s">
        <v>2934</v>
      </c>
      <c r="K34" s="3845"/>
      <c r="L34" s="3845"/>
      <c r="M34" s="144"/>
      <c r="N34" s="144"/>
    </row>
    <row r="35" spans="1:14" ht="12" customHeight="1">
      <c r="A35" s="994" t="s">
        <v>373</v>
      </c>
      <c r="B35" s="3844" t="s">
        <v>2934</v>
      </c>
      <c r="C35" s="3844" t="s">
        <v>2934</v>
      </c>
      <c r="D35" s="3847" t="s">
        <v>2934</v>
      </c>
      <c r="E35" s="3847" t="s">
        <v>2934</v>
      </c>
      <c r="F35" s="3845"/>
      <c r="G35" s="3844" t="s">
        <v>2934</v>
      </c>
      <c r="H35" s="3844" t="s">
        <v>2934</v>
      </c>
      <c r="I35" s="3844" t="s">
        <v>2934</v>
      </c>
      <c r="J35" s="3844" t="s">
        <v>2934</v>
      </c>
      <c r="K35" s="3845"/>
      <c r="L35" s="3845"/>
      <c r="M35" s="144"/>
      <c r="N35" s="144"/>
    </row>
    <row r="36" spans="1:14" ht="12" customHeight="1">
      <c r="A36" s="994" t="s">
        <v>374</v>
      </c>
      <c r="B36" s="3844" t="s">
        <v>2934</v>
      </c>
      <c r="C36" s="3844" t="s">
        <v>2934</v>
      </c>
      <c r="D36" s="3847" t="s">
        <v>2934</v>
      </c>
      <c r="E36" s="3847" t="s">
        <v>2934</v>
      </c>
      <c r="F36" s="3845"/>
      <c r="G36" s="3844" t="s">
        <v>2934</v>
      </c>
      <c r="H36" s="3844" t="s">
        <v>2934</v>
      </c>
      <c r="I36" s="3844" t="s">
        <v>2934</v>
      </c>
      <c r="J36" s="3844" t="s">
        <v>2934</v>
      </c>
      <c r="K36" s="3845"/>
      <c r="L36" s="3845"/>
      <c r="M36" s="144"/>
      <c r="N36" s="144"/>
    </row>
    <row r="37" spans="1:14" ht="12" customHeight="1">
      <c r="A37" s="994" t="s">
        <v>375</v>
      </c>
      <c r="B37" s="3844" t="s">
        <v>2934</v>
      </c>
      <c r="C37" s="3844" t="s">
        <v>2934</v>
      </c>
      <c r="D37" s="3847" t="s">
        <v>2934</v>
      </c>
      <c r="E37" s="3847" t="s">
        <v>2934</v>
      </c>
      <c r="F37" s="3845"/>
      <c r="G37" s="3844" t="s">
        <v>2934</v>
      </c>
      <c r="H37" s="3844" t="s">
        <v>2934</v>
      </c>
      <c r="I37" s="3844" t="s">
        <v>2934</v>
      </c>
      <c r="J37" s="3844" t="s">
        <v>2934</v>
      </c>
      <c r="K37" s="3845"/>
      <c r="L37" s="3845"/>
      <c r="M37" s="144"/>
      <c r="N37" s="144"/>
    </row>
    <row r="38" spans="1:14" ht="12" customHeight="1">
      <c r="A38" s="994" t="s">
        <v>2097</v>
      </c>
      <c r="B38" s="3845"/>
      <c r="C38" s="3845"/>
      <c r="D38" s="3845"/>
      <c r="E38" s="3845"/>
      <c r="F38" s="3845"/>
      <c r="G38" s="3847"/>
      <c r="H38" s="3847"/>
      <c r="I38" s="3847"/>
      <c r="J38" s="3847"/>
      <c r="K38" s="3845"/>
      <c r="L38" s="3845"/>
      <c r="M38" s="144"/>
      <c r="N38" s="144"/>
    </row>
    <row r="39" spans="1:14" ht="12" customHeight="1">
      <c r="A39" s="1305" t="s">
        <v>2098</v>
      </c>
      <c r="B39" s="3845"/>
      <c r="C39" s="3845"/>
      <c r="D39" s="3845"/>
      <c r="E39" s="3845"/>
      <c r="F39" s="3845"/>
      <c r="G39" s="3847" t="n">
        <v>12.700385088</v>
      </c>
      <c r="H39" s="3847" t="s">
        <v>2935</v>
      </c>
      <c r="I39" s="3847" t="n">
        <v>0.00340182</v>
      </c>
      <c r="J39" s="3847" t="s">
        <v>2935</v>
      </c>
      <c r="K39" s="3847" t="s">
        <v>2935</v>
      </c>
      <c r="L39" s="3847" t="s">
        <v>2935</v>
      </c>
      <c r="M39" s="144"/>
      <c r="N39" s="144"/>
    </row>
    <row r="40" spans="1:14" ht="12" customHeight="1">
      <c r="A40" s="1324" t="s">
        <v>3003</v>
      </c>
      <c r="B40" s="3844" t="s">
        <v>3004</v>
      </c>
      <c r="C40" s="3844" t="s">
        <v>2978</v>
      </c>
      <c r="D40" s="3847" t="s">
        <v>2978</v>
      </c>
      <c r="E40" s="3847" t="s">
        <v>2978</v>
      </c>
      <c r="F40" s="3847" t="s">
        <v>2935</v>
      </c>
      <c r="G40" s="3844" t="n">
        <v>1.3380492</v>
      </c>
      <c r="H40" s="3844" t="s">
        <v>2935</v>
      </c>
      <c r="I40" s="3844" t="n">
        <v>0.00340182</v>
      </c>
      <c r="J40" s="3844" t="s">
        <v>2935</v>
      </c>
      <c r="K40" s="3844" t="s">
        <v>2935</v>
      </c>
      <c r="L40" s="3844" t="s">
        <v>2935</v>
      </c>
      <c r="M40" s="144"/>
      <c r="N40" s="144"/>
    </row>
    <row r="41">
      <c r="A41" s="1324" t="s">
        <v>3005</v>
      </c>
      <c r="B41" s="3844" t="s">
        <v>3006</v>
      </c>
      <c r="C41" s="3844" t="s">
        <v>2978</v>
      </c>
      <c r="D41" s="3847" t="s">
        <v>2978</v>
      </c>
      <c r="E41" s="3847" t="s">
        <v>2935</v>
      </c>
      <c r="F41" s="3847" t="s">
        <v>2935</v>
      </c>
      <c r="G41" s="3844" t="n">
        <v>8.91192</v>
      </c>
      <c r="H41" s="3844" t="s">
        <v>2935</v>
      </c>
      <c r="I41" s="3844" t="s">
        <v>2935</v>
      </c>
      <c r="J41" s="3844" t="s">
        <v>2935</v>
      </c>
      <c r="K41" s="3844" t="s">
        <v>2935</v>
      </c>
      <c r="L41" s="3844" t="s">
        <v>2935</v>
      </c>
    </row>
    <row r="42">
      <c r="A42" s="1324" t="s">
        <v>3007</v>
      </c>
      <c r="B42" s="3844" t="s">
        <v>3008</v>
      </c>
      <c r="C42" s="3844" t="s">
        <v>2978</v>
      </c>
      <c r="D42" s="3847" t="s">
        <v>2978</v>
      </c>
      <c r="E42" s="3847" t="s">
        <v>2935</v>
      </c>
      <c r="F42" s="3847" t="s">
        <v>2935</v>
      </c>
      <c r="G42" s="3844" t="n">
        <v>2.450415888</v>
      </c>
      <c r="H42" s="3844" t="s">
        <v>2935</v>
      </c>
      <c r="I42" s="3844" t="s">
        <v>2935</v>
      </c>
      <c r="J42" s="3844" t="s">
        <v>2935</v>
      </c>
      <c r="K42" s="3844" t="s">
        <v>2935</v>
      </c>
      <c r="L42" s="3844" t="s">
        <v>2935</v>
      </c>
    </row>
    <row r="43" spans="1:14" ht="12" customHeight="1">
      <c r="A43" s="378"/>
      <c r="B43" s="378"/>
      <c r="C43" s="378"/>
      <c r="D43" s="378"/>
      <c r="E43" s="378"/>
      <c r="F43" s="378"/>
      <c r="G43" s="378"/>
      <c r="H43" s="378"/>
      <c r="I43" s="378"/>
      <c r="J43" s="378"/>
      <c r="K43" s="378"/>
      <c r="L43" s="378"/>
      <c r="M43" s="144"/>
      <c r="N43" s="144"/>
    </row>
    <row r="44" spans="1:14" ht="13.5">
      <c r="A44" s="3033" t="s">
        <v>2099</v>
      </c>
      <c r="B44" s="3033"/>
      <c r="C44" s="3033"/>
      <c r="D44" s="3033"/>
      <c r="E44" s="3033"/>
      <c r="F44" s="3033"/>
      <c r="G44" s="3033"/>
      <c r="H44" s="3033"/>
      <c r="I44" s="3033"/>
      <c r="J44" s="3033"/>
      <c r="K44" s="3033"/>
      <c r="L44" s="3033"/>
      <c r="M44" s="144"/>
      <c r="N44" s="144"/>
    </row>
    <row r="45" spans="1:14" ht="12" customHeight="1">
      <c r="A45" s="2870" t="s">
        <v>2100</v>
      </c>
      <c r="B45" s="2870"/>
      <c r="C45" s="2870"/>
      <c r="D45" s="2870"/>
      <c r="E45" s="2870"/>
      <c r="F45" s="2870"/>
      <c r="G45" s="2870"/>
      <c r="H45" s="2870"/>
      <c r="I45" s="144"/>
      <c r="J45" s="144"/>
      <c r="K45" s="144"/>
      <c r="L45" s="144"/>
      <c r="M45" s="144"/>
      <c r="N45" s="144"/>
    </row>
    <row r="46" spans="1:14" ht="12" customHeight="1">
      <c r="A46" s="2870" t="s">
        <v>2101</v>
      </c>
      <c r="B46" s="2870"/>
      <c r="C46" s="2870"/>
      <c r="D46" s="2870"/>
      <c r="E46" s="144"/>
      <c r="F46" s="144"/>
      <c r="G46" s="144"/>
      <c r="H46" s="144"/>
      <c r="I46" s="144"/>
      <c r="J46" s="144"/>
      <c r="K46" s="144"/>
      <c r="L46" s="144"/>
      <c r="M46" s="144"/>
      <c r="N46" s="144"/>
    </row>
    <row r="47" spans="1:14" ht="12" customHeight="1">
      <c r="A47" s="2870" t="s">
        <v>2102</v>
      </c>
      <c r="B47" s="2870"/>
      <c r="C47" s="2870"/>
      <c r="D47" s="144"/>
      <c r="E47" s="144"/>
      <c r="F47" s="144"/>
      <c r="G47" s="144"/>
      <c r="H47" s="144"/>
      <c r="I47" s="144"/>
      <c r="J47" s="144"/>
      <c r="K47" s="144"/>
      <c r="L47" s="144"/>
      <c r="M47" s="144"/>
      <c r="N47" s="144"/>
    </row>
    <row r="48" spans="1:14" ht="39.75" customHeight="1">
      <c r="A48" s="3028" t="s">
        <v>2103</v>
      </c>
      <c r="B48" s="3028"/>
      <c r="C48" s="3028"/>
      <c r="D48" s="3028"/>
      <c r="E48" s="3028"/>
      <c r="F48" s="3028"/>
      <c r="G48" s="3028"/>
      <c r="H48" s="3028"/>
      <c r="I48" s="3028"/>
      <c r="J48" s="3029"/>
      <c r="K48" s="3029"/>
      <c r="L48" s="3029"/>
      <c r="M48" s="144"/>
      <c r="N48" s="144"/>
    </row>
    <row r="49" spans="1:14" ht="26.25" customHeight="1">
      <c r="A49" s="2994" t="s">
        <v>2104</v>
      </c>
      <c r="B49" s="2994"/>
      <c r="C49" s="2994"/>
      <c r="D49" s="2994"/>
      <c r="E49" s="2994"/>
      <c r="F49" s="2994"/>
      <c r="G49" s="2994"/>
      <c r="H49" s="2994"/>
      <c r="I49" s="2994"/>
      <c r="J49" s="2995"/>
      <c r="K49" s="2995"/>
      <c r="L49" s="2995"/>
      <c r="M49" s="144"/>
      <c r="N49" s="144"/>
    </row>
    <row r="50" spans="1:14" ht="12" customHeight="1">
      <c r="A50" s="144"/>
      <c r="B50" s="144"/>
      <c r="C50" s="144"/>
      <c r="D50" s="144"/>
      <c r="E50" s="144"/>
      <c r="F50" s="144"/>
      <c r="G50" s="144"/>
      <c r="H50" s="144"/>
      <c r="I50" s="144"/>
      <c r="J50" s="144"/>
      <c r="K50" s="144"/>
      <c r="L50" s="144"/>
      <c r="M50" s="144"/>
      <c r="N50" s="144"/>
    </row>
    <row r="51" spans="1:14" ht="25.5" customHeight="1">
      <c r="A51" s="144"/>
      <c r="B51" s="144"/>
      <c r="C51" s="144"/>
      <c r="D51" s="144"/>
      <c r="E51" s="144"/>
      <c r="F51" s="144"/>
      <c r="G51" s="144"/>
      <c r="H51" s="144"/>
      <c r="I51" s="144"/>
      <c r="J51" s="144"/>
      <c r="K51" s="144"/>
      <c r="L51" s="144"/>
      <c r="M51" s="144"/>
      <c r="N51" s="144"/>
    </row>
    <row r="52" spans="1:14" ht="13.5" customHeight="1">
      <c r="A52" s="144"/>
      <c r="B52" s="144"/>
      <c r="C52" s="144"/>
      <c r="D52" s="144"/>
      <c r="E52" s="144"/>
      <c r="F52" s="144"/>
      <c r="G52" s="144"/>
      <c r="H52" s="144"/>
      <c r="I52" s="144"/>
      <c r="J52" s="144"/>
      <c r="K52" s="144"/>
      <c r="L52" s="144"/>
      <c r="M52" s="144"/>
      <c r="N52" s="144"/>
    </row>
    <row r="53" spans="1:14" ht="13.5" customHeight="1">
      <c r="A53" s="144"/>
      <c r="B53" s="144"/>
      <c r="C53" s="144"/>
      <c r="D53" s="144"/>
      <c r="E53" s="144"/>
      <c r="F53" s="144"/>
      <c r="G53" s="144"/>
      <c r="H53" s="144"/>
      <c r="I53" s="144"/>
      <c r="J53" s="144"/>
      <c r="K53" s="144"/>
      <c r="L53" s="144"/>
      <c r="M53" s="144"/>
      <c r="N53" s="144"/>
    </row>
    <row r="54" spans="1:14" ht="13.5" customHeight="1">
      <c r="A54" s="144"/>
      <c r="B54" s="144"/>
      <c r="C54" s="144"/>
      <c r="D54" s="144"/>
      <c r="E54" s="144"/>
      <c r="F54" s="144"/>
      <c r="G54" s="144"/>
      <c r="H54" s="144"/>
      <c r="I54" s="144"/>
      <c r="J54" s="144"/>
      <c r="K54" s="144"/>
      <c r="L54" s="144"/>
      <c r="M54" s="144"/>
      <c r="N54" s="144"/>
    </row>
    <row r="55" spans="1:14" ht="13.5" customHeight="1">
      <c r="A55" s="144"/>
      <c r="B55" s="144"/>
      <c r="C55" s="144"/>
      <c r="D55" s="144"/>
      <c r="E55" s="144"/>
      <c r="F55" s="144"/>
      <c r="G55" s="144"/>
      <c r="H55" s="144"/>
      <c r="I55" s="144"/>
      <c r="J55" s="144"/>
      <c r="K55" s="144"/>
      <c r="L55" s="144"/>
      <c r="M55" s="144"/>
      <c r="N55" s="144"/>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25" defaultRowHeight="12" customHeight="1"/>
  <cols>
    <col min="1" max="1" customWidth="true" style="21" width="45.875" collapsed="false"/>
    <col min="2" max="2" customWidth="true" style="21" width="20.375" collapsed="false"/>
    <col min="3" max="3" customWidth="true" style="21" width="14.0" collapsed="false"/>
    <col min="4" max="4" customWidth="true" style="21" width="13.125" collapsed="false"/>
    <col min="5" max="5" customWidth="true" style="21" width="11.25" collapsed="false"/>
    <col min="6" max="6" customWidth="true" style="21" width="12.125" collapsed="false"/>
    <col min="7" max="7" customWidth="true" style="21" width="16.125" collapsed="false"/>
    <col min="8" max="8" customWidth="true" style="21" width="11.75" collapsed="false"/>
    <col min="9" max="9" customWidth="true" style="21" width="13.125" collapsed="false"/>
    <col min="10" max="10" customWidth="true" style="21" width="11.375" collapsed="false"/>
    <col min="11" max="11" customWidth="true" style="21" width="14.125" collapsed="false"/>
    <col min="12" max="12" customWidth="true" style="21" width="12.625" collapsed="false"/>
    <col min="13" max="13" customWidth="true" style="21" width="1.25" collapsed="false"/>
    <col min="14" max="16384" style="21" width="9.125" collapsed="false"/>
  </cols>
  <sheetData>
    <row r="1" spans="1:15" ht="15.75" customHeight="1">
      <c r="A1" s="3036" t="s">
        <v>376</v>
      </c>
      <c r="B1" s="3036"/>
      <c r="C1" s="3036"/>
      <c r="D1" s="3036"/>
      <c r="E1" s="3036"/>
      <c r="F1" s="3036"/>
      <c r="G1" s="144"/>
      <c r="H1" s="144"/>
      <c r="I1" s="144"/>
      <c r="J1" s="144"/>
      <c r="K1" s="144"/>
      <c r="L1" s="355" t="s">
        <v>2931</v>
      </c>
      <c r="M1" s="144"/>
      <c r="N1" s="144"/>
      <c r="O1" s="144"/>
    </row>
    <row r="2" spans="1:15" ht="17.25" customHeight="1">
      <c r="A2" s="409" t="s">
        <v>2105</v>
      </c>
      <c r="B2" s="364"/>
      <c r="C2" s="364"/>
      <c r="D2" s="364"/>
      <c r="E2" s="364"/>
      <c r="F2" s="364"/>
      <c r="G2" s="144"/>
      <c r="H2" s="144"/>
      <c r="I2" s="144"/>
      <c r="J2" s="144"/>
      <c r="K2" s="144"/>
      <c r="L2" s="355" t="s">
        <v>2932</v>
      </c>
      <c r="M2" s="144"/>
      <c r="N2" s="144"/>
      <c r="O2" s="144"/>
    </row>
    <row r="3" spans="1:15" ht="15.75" customHeight="1">
      <c r="A3" s="409" t="s">
        <v>36</v>
      </c>
      <c r="B3" s="364"/>
      <c r="C3" s="364"/>
      <c r="D3" s="364"/>
      <c r="E3" s="364"/>
      <c r="F3" s="364"/>
      <c r="G3" s="144"/>
      <c r="H3" s="144"/>
      <c r="I3" s="144"/>
      <c r="J3" s="144"/>
      <c r="K3" s="355"/>
      <c r="L3" s="355" t="s">
        <v>2933</v>
      </c>
      <c r="M3" s="144"/>
      <c r="N3" s="144"/>
      <c r="O3" s="144"/>
    </row>
    <row r="4" spans="1:15" ht="12.75" customHeight="1">
      <c r="A4" s="404"/>
      <c r="B4" s="400"/>
      <c r="C4" s="398"/>
      <c r="D4" s="410"/>
      <c r="E4" s="410"/>
      <c r="F4" s="411"/>
      <c r="G4" s="411"/>
      <c r="H4" s="411"/>
      <c r="I4" s="410"/>
      <c r="J4" s="410"/>
      <c r="K4" s="411"/>
      <c r="L4" s="411"/>
      <c r="M4" s="144"/>
      <c r="N4" s="144"/>
      <c r="O4" s="144"/>
    </row>
    <row r="5" spans="1:15" ht="14.25" customHeight="1">
      <c r="A5" s="910" t="s">
        <v>239</v>
      </c>
      <c r="B5" s="3037" t="s">
        <v>304</v>
      </c>
      <c r="C5" s="3038"/>
      <c r="D5" s="3037" t="s">
        <v>2106</v>
      </c>
      <c r="E5" s="3039"/>
      <c r="F5" s="3038"/>
      <c r="G5" s="3037" t="s">
        <v>77</v>
      </c>
      <c r="H5" s="3039"/>
      <c r="I5" s="3039"/>
      <c r="J5" s="3039"/>
      <c r="K5" s="3039"/>
      <c r="L5" s="3038"/>
      <c r="M5" s="144"/>
      <c r="N5" s="144"/>
      <c r="O5" s="144"/>
    </row>
    <row r="6" spans="1:15" ht="13.5" customHeight="1">
      <c r="A6" s="911" t="s">
        <v>241</v>
      </c>
      <c r="B6" s="3040" t="s">
        <v>357</v>
      </c>
      <c r="C6" s="3041"/>
      <c r="D6" s="3042" t="s">
        <v>6</v>
      </c>
      <c r="E6" s="3043" t="s">
        <v>7</v>
      </c>
      <c r="F6" s="3042" t="s">
        <v>8</v>
      </c>
      <c r="G6" s="3044" t="s">
        <v>6</v>
      </c>
      <c r="H6" s="3045"/>
      <c r="I6" s="3044" t="s">
        <v>7</v>
      </c>
      <c r="J6" s="3045"/>
      <c r="K6" s="3044" t="s">
        <v>8</v>
      </c>
      <c r="L6" s="3045"/>
      <c r="M6" s="144"/>
      <c r="N6" s="144"/>
      <c r="O6" s="144"/>
    </row>
    <row r="7" spans="1:15" ht="14.25" customHeight="1">
      <c r="A7" s="911"/>
      <c r="B7" s="2825"/>
      <c r="C7" s="2827"/>
      <c r="D7" s="2829"/>
      <c r="E7" s="2829"/>
      <c r="F7" s="2829"/>
      <c r="G7" s="912" t="s">
        <v>2031</v>
      </c>
      <c r="H7" s="913" t="s">
        <v>2095</v>
      </c>
      <c r="I7" s="912" t="s">
        <v>2031</v>
      </c>
      <c r="J7" s="913" t="s">
        <v>2095</v>
      </c>
      <c r="K7" s="912" t="s">
        <v>2031</v>
      </c>
      <c r="L7" s="914" t="s">
        <v>2095</v>
      </c>
      <c r="M7" s="144"/>
      <c r="N7" s="144"/>
      <c r="O7" s="144"/>
    </row>
    <row r="8" spans="1:15" ht="15" customHeight="1" thickBot="1">
      <c r="A8" s="915"/>
      <c r="B8" s="47" t="s">
        <v>2107</v>
      </c>
      <c r="C8" s="48" t="s">
        <v>15</v>
      </c>
      <c r="D8" s="2830" t="s">
        <v>358</v>
      </c>
      <c r="E8" s="3006"/>
      <c r="F8" s="2831"/>
      <c r="G8" s="2975" t="s">
        <v>15</v>
      </c>
      <c r="H8" s="3032"/>
      <c r="I8" s="3032"/>
      <c r="J8" s="3032"/>
      <c r="K8" s="3032"/>
      <c r="L8" s="2976"/>
      <c r="M8" s="144"/>
      <c r="N8" s="144"/>
      <c r="O8" s="144"/>
    </row>
    <row r="9" spans="1:15" ht="12.75" customHeight="1" thickTop="1">
      <c r="A9" s="916" t="s">
        <v>330</v>
      </c>
      <c r="B9" s="3845"/>
      <c r="C9" s="3845"/>
      <c r="D9" s="3845"/>
      <c r="E9" s="3845"/>
      <c r="F9" s="3845"/>
      <c r="G9" s="3847" t="n">
        <v>70.2864643</v>
      </c>
      <c r="H9" s="3847" t="s">
        <v>2936</v>
      </c>
      <c r="I9" s="3847" t="s">
        <v>2936</v>
      </c>
      <c r="J9" s="3847" t="s">
        <v>2936</v>
      </c>
      <c r="K9" s="3847" t="s">
        <v>2935</v>
      </c>
      <c r="L9" s="3847" t="s">
        <v>2935</v>
      </c>
      <c r="M9" s="144"/>
      <c r="N9" s="144"/>
      <c r="O9" s="144"/>
    </row>
    <row r="10" spans="1:15" ht="12" customHeight="1">
      <c r="A10" s="917" t="s">
        <v>331</v>
      </c>
      <c r="B10" s="3845"/>
      <c r="C10" s="3845"/>
      <c r="D10" s="3845"/>
      <c r="E10" s="3845"/>
      <c r="F10" s="3845"/>
      <c r="G10" s="3847" t="n">
        <v>10.3388643</v>
      </c>
      <c r="H10" s="3847" t="s">
        <v>2936</v>
      </c>
      <c r="I10" s="3847" t="s">
        <v>2936</v>
      </c>
      <c r="J10" s="3847" t="s">
        <v>2936</v>
      </c>
      <c r="K10" s="3845"/>
      <c r="L10" s="3845"/>
      <c r="M10" s="144"/>
      <c r="N10" s="144"/>
      <c r="O10" s="144"/>
    </row>
    <row r="11" spans="1:15" ht="12" customHeight="1">
      <c r="A11" s="924" t="s">
        <v>377</v>
      </c>
      <c r="B11" s="3844" t="s">
        <v>3009</v>
      </c>
      <c r="C11" s="3844" t="n">
        <v>1276.403</v>
      </c>
      <c r="D11" s="3847" t="n">
        <v>0.0081</v>
      </c>
      <c r="E11" s="3847" t="s">
        <v>2935</v>
      </c>
      <c r="F11" s="3845"/>
      <c r="G11" s="3844" t="n">
        <v>10.3388643</v>
      </c>
      <c r="H11" s="3844" t="s">
        <v>2935</v>
      </c>
      <c r="I11" s="3844" t="s">
        <v>2935</v>
      </c>
      <c r="J11" s="3844" t="s">
        <v>2935</v>
      </c>
      <c r="K11" s="3845"/>
      <c r="L11" s="3845"/>
      <c r="M11" s="144"/>
      <c r="N11" s="144"/>
      <c r="O11" s="144"/>
    </row>
    <row r="12" spans="1:15" ht="12" customHeight="1">
      <c r="A12" s="924" t="s">
        <v>378</v>
      </c>
      <c r="B12" s="3844" t="s">
        <v>2934</v>
      </c>
      <c r="C12" s="3844" t="s">
        <v>2934</v>
      </c>
      <c r="D12" s="3847" t="s">
        <v>2934</v>
      </c>
      <c r="E12" s="3847" t="s">
        <v>2934</v>
      </c>
      <c r="F12" s="3845"/>
      <c r="G12" s="3844" t="s">
        <v>2934</v>
      </c>
      <c r="H12" s="3844" t="s">
        <v>2934</v>
      </c>
      <c r="I12" s="3844" t="s">
        <v>2934</v>
      </c>
      <c r="J12" s="3844" t="s">
        <v>2934</v>
      </c>
      <c r="K12" s="3845"/>
      <c r="L12" s="3845"/>
      <c r="M12" s="144"/>
      <c r="N12" s="144"/>
      <c r="O12" s="144"/>
    </row>
    <row r="13" spans="1:15" ht="12" customHeight="1">
      <c r="A13" s="924" t="s">
        <v>379</v>
      </c>
      <c r="B13" s="3844" t="s">
        <v>2934</v>
      </c>
      <c r="C13" s="3844" t="s">
        <v>2934</v>
      </c>
      <c r="D13" s="3847" t="s">
        <v>2934</v>
      </c>
      <c r="E13" s="3847" t="s">
        <v>2934</v>
      </c>
      <c r="F13" s="3845"/>
      <c r="G13" s="3844" t="s">
        <v>2934</v>
      </c>
      <c r="H13" s="3844" t="s">
        <v>2934</v>
      </c>
      <c r="I13" s="3844" t="s">
        <v>2934</v>
      </c>
      <c r="J13" s="3844" t="s">
        <v>2934</v>
      </c>
      <c r="K13" s="3845"/>
      <c r="L13" s="3845"/>
      <c r="M13" s="144"/>
      <c r="N13" s="144"/>
      <c r="O13" s="144"/>
    </row>
    <row r="14" spans="1:15" ht="12" customHeight="1">
      <c r="A14" s="924" t="s">
        <v>380</v>
      </c>
      <c r="B14" s="3844" t="s">
        <v>2934</v>
      </c>
      <c r="C14" s="3844" t="s">
        <v>2934</v>
      </c>
      <c r="D14" s="3847" t="s">
        <v>2934</v>
      </c>
      <c r="E14" s="3847" t="s">
        <v>2934</v>
      </c>
      <c r="F14" s="3845"/>
      <c r="G14" s="3844" t="s">
        <v>2934</v>
      </c>
      <c r="H14" s="3844" t="s">
        <v>2934</v>
      </c>
      <c r="I14" s="3844" t="s">
        <v>2934</v>
      </c>
      <c r="J14" s="3844" t="s">
        <v>2934</v>
      </c>
      <c r="K14" s="3845"/>
      <c r="L14" s="3845"/>
      <c r="M14" s="144"/>
      <c r="N14" s="144"/>
      <c r="O14" s="144"/>
    </row>
    <row r="15" spans="1:15" ht="12" customHeight="1">
      <c r="A15" s="924" t="s">
        <v>381</v>
      </c>
      <c r="B15" s="3844" t="s">
        <v>2934</v>
      </c>
      <c r="C15" s="3844" t="s">
        <v>2934</v>
      </c>
      <c r="D15" s="3847" t="s">
        <v>2934</v>
      </c>
      <c r="E15" s="3847" t="s">
        <v>2934</v>
      </c>
      <c r="F15" s="3845"/>
      <c r="G15" s="3844" t="s">
        <v>2934</v>
      </c>
      <c r="H15" s="3844" t="s">
        <v>2934</v>
      </c>
      <c r="I15" s="3844" t="s">
        <v>2934</v>
      </c>
      <c r="J15" s="3844" t="s">
        <v>2934</v>
      </c>
      <c r="K15" s="3845"/>
      <c r="L15" s="3845"/>
      <c r="M15" s="144"/>
      <c r="N15" s="144"/>
      <c r="O15" s="144"/>
    </row>
    <row r="16" spans="1:15" ht="12" customHeight="1">
      <c r="A16" s="924" t="s">
        <v>2108</v>
      </c>
      <c r="B16" s="3845"/>
      <c r="C16" s="3845"/>
      <c r="D16" s="3845"/>
      <c r="E16" s="3845"/>
      <c r="F16" s="3845"/>
      <c r="G16" s="3847"/>
      <c r="H16" s="3847"/>
      <c r="I16" s="3847"/>
      <c r="J16" s="3847"/>
      <c r="K16" s="3845"/>
      <c r="L16" s="3845"/>
      <c r="M16" s="144"/>
      <c r="N16" s="144"/>
      <c r="O16" s="144"/>
    </row>
    <row r="17" spans="1:15" ht="12" customHeight="1">
      <c r="A17" s="917" t="s">
        <v>332</v>
      </c>
      <c r="B17" s="3844" t="s">
        <v>2934</v>
      </c>
      <c r="C17" s="3844" t="s">
        <v>2934</v>
      </c>
      <c r="D17" s="3847" t="s">
        <v>2934</v>
      </c>
      <c r="E17" s="3847" t="s">
        <v>2934</v>
      </c>
      <c r="F17" s="3845"/>
      <c r="G17" s="3844" t="s">
        <v>2934</v>
      </c>
      <c r="H17" s="3844" t="s">
        <v>2934</v>
      </c>
      <c r="I17" s="3844" t="s">
        <v>2934</v>
      </c>
      <c r="J17" s="3844" t="s">
        <v>2934</v>
      </c>
      <c r="K17" s="3845"/>
      <c r="L17" s="3845"/>
      <c r="M17" s="144"/>
      <c r="N17" s="144"/>
      <c r="O17" s="144"/>
    </row>
    <row r="18" spans="1:15" ht="12" customHeight="1">
      <c r="A18" s="917" t="s">
        <v>333</v>
      </c>
      <c r="B18" s="3844" t="s">
        <v>3010</v>
      </c>
      <c r="C18" s="3844" t="n">
        <v>36.436</v>
      </c>
      <c r="D18" s="3847" t="n">
        <v>1.6</v>
      </c>
      <c r="E18" s="3845"/>
      <c r="F18" s="3845"/>
      <c r="G18" s="3844" t="n">
        <v>58.2976</v>
      </c>
      <c r="H18" s="3844" t="s">
        <v>2935</v>
      </c>
      <c r="I18" s="3845"/>
      <c r="J18" s="3845"/>
      <c r="K18" s="3845"/>
      <c r="L18" s="3845"/>
      <c r="M18" s="144"/>
      <c r="N18" s="144"/>
      <c r="O18" s="144"/>
    </row>
    <row r="19" spans="1:15" ht="12" customHeight="1">
      <c r="A19" s="937" t="s">
        <v>382</v>
      </c>
      <c r="B19" s="3844" t="s">
        <v>2934</v>
      </c>
      <c r="C19" s="3844" t="s">
        <v>2935</v>
      </c>
      <c r="D19" s="3847" t="s">
        <v>2935</v>
      </c>
      <c r="E19" s="3845"/>
      <c r="F19" s="3845"/>
      <c r="G19" s="3844" t="s">
        <v>2935</v>
      </c>
      <c r="H19" s="3844" t="s">
        <v>2935</v>
      </c>
      <c r="I19" s="3845"/>
      <c r="J19" s="3845"/>
      <c r="K19" s="3845"/>
      <c r="L19" s="3845"/>
      <c r="M19" s="144"/>
      <c r="N19" s="144"/>
      <c r="O19" s="144"/>
    </row>
    <row r="20" spans="1:15">
      <c r="A20" s="938" t="s">
        <v>335</v>
      </c>
      <c r="B20" s="3844" t="s">
        <v>2934</v>
      </c>
      <c r="C20" s="3844" t="s">
        <v>2934</v>
      </c>
      <c r="D20" s="3847" t="s">
        <v>2934</v>
      </c>
      <c r="E20" s="3845"/>
      <c r="F20" s="3845"/>
      <c r="G20" s="3844" t="s">
        <v>2934</v>
      </c>
      <c r="H20" s="3844" t="s">
        <v>2934</v>
      </c>
      <c r="I20" s="3845"/>
      <c r="J20" s="3845"/>
      <c r="K20" s="3845"/>
      <c r="L20" s="3845"/>
      <c r="M20" s="144"/>
      <c r="N20" s="144"/>
      <c r="O20" s="144" t="s">
        <v>173</v>
      </c>
    </row>
    <row r="21" spans="1:15">
      <c r="A21" s="938" t="s">
        <v>336</v>
      </c>
      <c r="B21" s="3844" t="s">
        <v>2934</v>
      </c>
      <c r="C21" s="3844" t="s">
        <v>2934</v>
      </c>
      <c r="D21" s="3847" t="s">
        <v>2934</v>
      </c>
      <c r="E21" s="3845"/>
      <c r="F21" s="3845"/>
      <c r="G21" s="3844" t="s">
        <v>2934</v>
      </c>
      <c r="H21" s="3844" t="s">
        <v>2934</v>
      </c>
      <c r="I21" s="3845"/>
      <c r="J21" s="3845"/>
      <c r="K21" s="3845"/>
      <c r="L21" s="3845"/>
      <c r="M21" s="144"/>
      <c r="N21" s="144"/>
      <c r="O21" s="144"/>
    </row>
    <row r="22" spans="1:15" ht="12" customHeight="1">
      <c r="A22" s="917" t="s">
        <v>2109</v>
      </c>
      <c r="B22" s="3845"/>
      <c r="C22" s="3845"/>
      <c r="D22" s="3845"/>
      <c r="E22" s="3845"/>
      <c r="F22" s="3845"/>
      <c r="G22" s="3847" t="n">
        <v>1.65</v>
      </c>
      <c r="H22" s="3847" t="s">
        <v>2935</v>
      </c>
      <c r="I22" s="3847" t="s">
        <v>2935</v>
      </c>
      <c r="J22" s="3847" t="s">
        <v>2935</v>
      </c>
      <c r="K22" s="3847" t="s">
        <v>2935</v>
      </c>
      <c r="L22" s="3847" t="s">
        <v>2935</v>
      </c>
      <c r="M22" s="144"/>
      <c r="N22" s="144"/>
      <c r="O22" s="144"/>
    </row>
    <row r="23" spans="1:15" ht="12" customHeight="1">
      <c r="A23" s="3862" t="s">
        <v>3011</v>
      </c>
      <c r="B23" s="3844" t="s">
        <v>3012</v>
      </c>
      <c r="C23" s="3844" t="s">
        <v>2978</v>
      </c>
      <c r="D23" s="3847" t="s">
        <v>2978</v>
      </c>
      <c r="E23" s="3847" t="s">
        <v>2935</v>
      </c>
      <c r="F23" s="3847" t="s">
        <v>2935</v>
      </c>
      <c r="G23" s="3844" t="n">
        <v>1.65</v>
      </c>
      <c r="H23" s="3844" t="s">
        <v>2935</v>
      </c>
      <c r="I23" s="3844" t="s">
        <v>2935</v>
      </c>
      <c r="J23" s="3844" t="s">
        <v>2935</v>
      </c>
      <c r="K23" s="3844" t="s">
        <v>2935</v>
      </c>
      <c r="L23" s="3844" t="s">
        <v>2935</v>
      </c>
      <c r="M23" s="144"/>
      <c r="N23" s="144"/>
      <c r="O23" s="144"/>
    </row>
    <row r="24" spans="1:15" ht="24" customHeight="1">
      <c r="A24" s="943" t="s">
        <v>383</v>
      </c>
      <c r="B24" s="3845"/>
      <c r="C24" s="3845"/>
      <c r="D24" s="3845"/>
      <c r="E24" s="3845"/>
      <c r="F24" s="3845"/>
      <c r="G24" s="3847" t="n">
        <v>66.58422849</v>
      </c>
      <c r="H24" s="3847" t="s">
        <v>2936</v>
      </c>
      <c r="I24" s="3847" t="s">
        <v>2936</v>
      </c>
      <c r="J24" s="3847" t="s">
        <v>2936</v>
      </c>
      <c r="K24" s="3847" t="s">
        <v>2936</v>
      </c>
      <c r="L24" s="3847" t="s">
        <v>2936</v>
      </c>
      <c r="M24" s="144"/>
      <c r="N24" s="144"/>
      <c r="O24" s="144"/>
    </row>
    <row r="25" spans="1:15" ht="12" customHeight="1">
      <c r="A25" s="917" t="s">
        <v>338</v>
      </c>
      <c r="B25" s="3844" t="s">
        <v>3013</v>
      </c>
      <c r="C25" s="3844" t="n">
        <v>67.819</v>
      </c>
      <c r="D25" s="3847" t="n">
        <v>0.5896</v>
      </c>
      <c r="E25" s="3847" t="s">
        <v>2935</v>
      </c>
      <c r="F25" s="3847" t="s">
        <v>2935</v>
      </c>
      <c r="G25" s="3844" t="n">
        <v>39.9860824</v>
      </c>
      <c r="H25" s="3844" t="s">
        <v>2935</v>
      </c>
      <c r="I25" s="3844" t="s">
        <v>2935</v>
      </c>
      <c r="J25" s="3844" t="s">
        <v>2935</v>
      </c>
      <c r="K25" s="3844" t="s">
        <v>2935</v>
      </c>
      <c r="L25" s="3844" t="s">
        <v>2935</v>
      </c>
      <c r="M25" s="144"/>
      <c r="N25" s="144"/>
      <c r="O25" s="144"/>
    </row>
    <row r="26" spans="1:15" ht="12" customHeight="1">
      <c r="A26" s="917" t="s">
        <v>339</v>
      </c>
      <c r="B26" s="3844" t="s">
        <v>3014</v>
      </c>
      <c r="C26" s="3844" t="n">
        <v>11.444</v>
      </c>
      <c r="D26" s="3847" t="n">
        <v>0.5896</v>
      </c>
      <c r="E26" s="3847" t="s">
        <v>2935</v>
      </c>
      <c r="F26" s="3847" t="s">
        <v>2935</v>
      </c>
      <c r="G26" s="3844" t="n">
        <v>6.7473824</v>
      </c>
      <c r="H26" s="3844" t="s">
        <v>2935</v>
      </c>
      <c r="I26" s="3844" t="s">
        <v>2935</v>
      </c>
      <c r="J26" s="3844" t="s">
        <v>2935</v>
      </c>
      <c r="K26" s="3844" t="s">
        <v>2935</v>
      </c>
      <c r="L26" s="3844" t="s">
        <v>2935</v>
      </c>
      <c r="M26" s="144"/>
      <c r="N26" s="144"/>
      <c r="O26" s="144"/>
    </row>
    <row r="27" spans="1:15" ht="12" customHeight="1">
      <c r="A27" s="917" t="s">
        <v>2110</v>
      </c>
      <c r="B27" s="3845"/>
      <c r="C27" s="3845"/>
      <c r="D27" s="3845"/>
      <c r="E27" s="3845"/>
      <c r="F27" s="3845"/>
      <c r="G27" s="3847" t="n">
        <v>19.85076369</v>
      </c>
      <c r="H27" s="3847" t="s">
        <v>2936</v>
      </c>
      <c r="I27" s="3847" t="s">
        <v>2936</v>
      </c>
      <c r="J27" s="3847" t="s">
        <v>2936</v>
      </c>
      <c r="K27" s="3847" t="s">
        <v>2936</v>
      </c>
      <c r="L27" s="3847" t="s">
        <v>2936</v>
      </c>
      <c r="M27" s="144"/>
      <c r="N27" s="144"/>
      <c r="O27" s="144"/>
    </row>
    <row r="28" spans="1:15" ht="12" customHeight="1">
      <c r="A28" s="3862" t="s">
        <v>3015</v>
      </c>
      <c r="B28" s="3844"/>
      <c r="C28" s="3844" t="s">
        <v>2935</v>
      </c>
      <c r="D28" s="3847" t="s">
        <v>2935</v>
      </c>
      <c r="E28" s="3847" t="s">
        <v>2935</v>
      </c>
      <c r="F28" s="3847" t="s">
        <v>2935</v>
      </c>
      <c r="G28" s="3844" t="n">
        <v>19.85076369</v>
      </c>
      <c r="H28" s="3844" t="s">
        <v>2935</v>
      </c>
      <c r="I28" s="3844" t="s">
        <v>2935</v>
      </c>
      <c r="J28" s="3844" t="s">
        <v>2935</v>
      </c>
      <c r="K28" s="3844" t="s">
        <v>2935</v>
      </c>
      <c r="L28" s="3844" t="s">
        <v>2935</v>
      </c>
      <c r="M28" s="144"/>
      <c r="N28" s="144"/>
      <c r="O28" s="144"/>
    </row>
    <row r="29">
      <c r="A29" s="3862" t="s">
        <v>2820</v>
      </c>
      <c r="B29" s="3845"/>
      <c r="C29" s="3845"/>
      <c r="D29" s="3845"/>
      <c r="E29" s="3845"/>
      <c r="F29" s="3845"/>
      <c r="G29" s="3847" t="s">
        <v>2934</v>
      </c>
      <c r="H29" s="3847" t="s">
        <v>2934</v>
      </c>
      <c r="I29" s="3847" t="s">
        <v>2934</v>
      </c>
      <c r="J29" s="3847" t="s">
        <v>2934</v>
      </c>
      <c r="K29" s="3847" t="s">
        <v>2934</v>
      </c>
      <c r="L29" s="3847" t="s">
        <v>2934</v>
      </c>
    </row>
    <row r="30">
      <c r="A30" s="3867" t="s">
        <v>3016</v>
      </c>
      <c r="B30" s="3844" t="s">
        <v>3017</v>
      </c>
      <c r="C30" s="3844" t="s">
        <v>2934</v>
      </c>
      <c r="D30" s="3847" t="s">
        <v>2934</v>
      </c>
      <c r="E30" s="3847" t="s">
        <v>2934</v>
      </c>
      <c r="F30" s="3847" t="s">
        <v>2934</v>
      </c>
      <c r="G30" s="3844" t="s">
        <v>2934</v>
      </c>
      <c r="H30" s="3844" t="s">
        <v>2934</v>
      </c>
      <c r="I30" s="3844" t="s">
        <v>2934</v>
      </c>
      <c r="J30" s="3844" t="s">
        <v>2934</v>
      </c>
      <c r="K30" s="3844" t="s">
        <v>2934</v>
      </c>
      <c r="L30" s="3844" t="s">
        <v>2934</v>
      </c>
    </row>
    <row r="31" spans="1:15" ht="12" customHeight="1">
      <c r="A31" s="952" t="s">
        <v>352</v>
      </c>
      <c r="B31" s="3845"/>
      <c r="C31" s="3845"/>
      <c r="D31" s="3845"/>
      <c r="E31" s="3845"/>
      <c r="F31" s="3845"/>
      <c r="G31" s="3847" t="n">
        <v>15.27404671</v>
      </c>
      <c r="H31" s="3847" t="s">
        <v>2935</v>
      </c>
      <c r="I31" s="3847" t="s">
        <v>2935</v>
      </c>
      <c r="J31" s="3847" t="s">
        <v>2935</v>
      </c>
      <c r="K31" s="3847" t="n">
        <v>0.31125758585858</v>
      </c>
      <c r="L31" s="3847" t="s">
        <v>2935</v>
      </c>
      <c r="M31" s="144"/>
      <c r="N31" s="144"/>
      <c r="O31" s="144"/>
    </row>
    <row r="32" spans="1:15" ht="12" customHeight="1">
      <c r="A32" s="948" t="s">
        <v>2090</v>
      </c>
      <c r="B32" s="3845"/>
      <c r="C32" s="3845"/>
      <c r="D32" s="3845"/>
      <c r="E32" s="3845"/>
      <c r="F32" s="3845"/>
      <c r="G32" s="3845"/>
      <c r="H32" s="3845"/>
      <c r="I32" s="3845"/>
      <c r="J32" s="3845"/>
      <c r="K32" s="3847" t="n">
        <v>0.31125758585858</v>
      </c>
      <c r="L32" s="3847" t="s">
        <v>2935</v>
      </c>
      <c r="M32" s="144"/>
      <c r="N32" s="144"/>
      <c r="O32" s="144"/>
    </row>
    <row r="33" spans="1:15" ht="12" customHeight="1">
      <c r="A33" s="949" t="s">
        <v>384</v>
      </c>
      <c r="B33" s="3844"/>
      <c r="C33" s="3844" t="n">
        <v>6989000.0</v>
      </c>
      <c r="D33" s="3845"/>
      <c r="E33" s="3845"/>
      <c r="F33" s="3847" t="n">
        <v>3.509091E-8</v>
      </c>
      <c r="G33" s="3845"/>
      <c r="H33" s="3845"/>
      <c r="I33" s="3845"/>
      <c r="J33" s="3845"/>
      <c r="K33" s="3844" t="n">
        <v>0.24525036363636</v>
      </c>
      <c r="L33" s="3844" t="s">
        <v>2935</v>
      </c>
      <c r="M33" s="144"/>
      <c r="N33" s="144"/>
      <c r="O33" s="144"/>
    </row>
    <row r="34" spans="1:15" ht="12" customHeight="1">
      <c r="A34" s="949" t="s">
        <v>2111</v>
      </c>
      <c r="B34" s="3845"/>
      <c r="C34" s="3845"/>
      <c r="D34" s="3845"/>
      <c r="E34" s="3845"/>
      <c r="F34" s="3845"/>
      <c r="G34" s="3845"/>
      <c r="H34" s="3845"/>
      <c r="I34" s="3845"/>
      <c r="J34" s="3845"/>
      <c r="K34" s="3847" t="n">
        <v>0.06600722222222</v>
      </c>
      <c r="L34" s="3847" t="s">
        <v>2935</v>
      </c>
      <c r="M34" s="144"/>
      <c r="N34" s="144"/>
      <c r="O34" s="144"/>
    </row>
    <row r="35" spans="1:15" ht="12" customHeight="1">
      <c r="A35" s="3867" t="s">
        <v>2820</v>
      </c>
      <c r="B35" s="3845"/>
      <c r="C35" s="3845"/>
      <c r="D35" s="3845"/>
      <c r="E35" s="3845"/>
      <c r="F35" s="3845"/>
      <c r="G35" s="3845"/>
      <c r="H35" s="3845"/>
      <c r="I35" s="3845"/>
      <c r="J35" s="3845"/>
      <c r="K35" s="3847" t="n">
        <v>0.06600722222222</v>
      </c>
      <c r="L35" s="3847" t="s">
        <v>2935</v>
      </c>
      <c r="M35" s="144"/>
      <c r="N35" s="144"/>
      <c r="O35" s="144"/>
    </row>
    <row r="36">
      <c r="A36" s="3872" t="s">
        <v>3018</v>
      </c>
      <c r="B36" s="3844"/>
      <c r="C36" s="3844" t="n">
        <v>6989000.0</v>
      </c>
      <c r="D36" s="3845"/>
      <c r="E36" s="3845"/>
      <c r="F36" s="3847" t="n">
        <v>9.44444E-9</v>
      </c>
      <c r="G36" s="3845"/>
      <c r="H36" s="3845"/>
      <c r="I36" s="3845"/>
      <c r="J36" s="3845"/>
      <c r="K36" s="3844" t="n">
        <v>0.06600722222222</v>
      </c>
      <c r="L36" s="3844" t="s">
        <v>2935</v>
      </c>
    </row>
    <row r="37" spans="1:15" ht="12" customHeight="1">
      <c r="A37" s="917" t="s">
        <v>354</v>
      </c>
      <c r="B37" s="3845"/>
      <c r="C37" s="3845"/>
      <c r="D37" s="3845"/>
      <c r="E37" s="3845"/>
      <c r="F37" s="3845"/>
      <c r="G37" s="3847" t="n">
        <v>15.27404671</v>
      </c>
      <c r="H37" s="3847" t="s">
        <v>2935</v>
      </c>
      <c r="I37" s="3847" t="s">
        <v>2935</v>
      </c>
      <c r="J37" s="3847" t="s">
        <v>2935</v>
      </c>
      <c r="K37" s="3847" t="s">
        <v>2935</v>
      </c>
      <c r="L37" s="3847" t="s">
        <v>2935</v>
      </c>
      <c r="M37" s="144"/>
      <c r="N37" s="144"/>
      <c r="O37" s="144"/>
    </row>
    <row r="38" spans="1:15" ht="12" customHeight="1">
      <c r="A38" s="3862" t="s">
        <v>554</v>
      </c>
      <c r="B38" s="3844"/>
      <c r="C38" s="3844" t="s">
        <v>2935</v>
      </c>
      <c r="D38" s="3847" t="s">
        <v>2935</v>
      </c>
      <c r="E38" s="3847" t="s">
        <v>2935</v>
      </c>
      <c r="F38" s="3847" t="s">
        <v>2935</v>
      </c>
      <c r="G38" s="3844" t="n">
        <v>15.27404671</v>
      </c>
      <c r="H38" s="3844" t="s">
        <v>2935</v>
      </c>
      <c r="I38" s="3844" t="s">
        <v>2935</v>
      </c>
      <c r="J38" s="3844" t="s">
        <v>2935</v>
      </c>
      <c r="K38" s="3844" t="s">
        <v>2935</v>
      </c>
      <c r="L38" s="3844" t="s">
        <v>2935</v>
      </c>
      <c r="M38" s="144"/>
      <c r="N38" s="144"/>
      <c r="O38" s="144"/>
    </row>
    <row r="39" spans="1:15" ht="12" customHeight="1">
      <c r="A39" s="916" t="s">
        <v>2776</v>
      </c>
      <c r="B39" s="3845"/>
      <c r="C39" s="3845"/>
      <c r="D39" s="3845"/>
      <c r="E39" s="3845"/>
      <c r="F39" s="3845"/>
      <c r="G39" s="3847" t="n">
        <v>0.728</v>
      </c>
      <c r="H39" s="3847" t="s">
        <v>2935</v>
      </c>
      <c r="I39" s="3847" t="s">
        <v>2935</v>
      </c>
      <c r="J39" s="3847" t="s">
        <v>2935</v>
      </c>
      <c r="K39" s="3847" t="s">
        <v>2935</v>
      </c>
      <c r="L39" s="3847" t="s">
        <v>2935</v>
      </c>
      <c r="M39" s="144"/>
      <c r="N39" s="144"/>
      <c r="O39" s="144"/>
    </row>
    <row r="40" spans="1:15" ht="12.75" customHeight="1">
      <c r="A40" s="3857" t="s">
        <v>2984</v>
      </c>
      <c r="B40" s="3845"/>
      <c r="C40" s="3845"/>
      <c r="D40" s="3845"/>
      <c r="E40" s="3845"/>
      <c r="F40" s="3845"/>
      <c r="G40" s="3847" t="n">
        <v>0.728</v>
      </c>
      <c r="H40" s="3847" t="s">
        <v>2935</v>
      </c>
      <c r="I40" s="3847" t="s">
        <v>2935</v>
      </c>
      <c r="J40" s="3847" t="s">
        <v>2935</v>
      </c>
      <c r="K40" s="3847" t="s">
        <v>2935</v>
      </c>
      <c r="L40" s="3847" t="s">
        <v>2935</v>
      </c>
      <c r="M40" s="412"/>
      <c r="N40" s="144"/>
      <c r="O40" s="144"/>
    </row>
    <row r="41">
      <c r="A41" s="3862" t="s">
        <v>3019</v>
      </c>
      <c r="B41" s="3844" t="s">
        <v>3020</v>
      </c>
      <c r="C41" s="3844" t="n">
        <v>1.82</v>
      </c>
      <c r="D41" s="3847" t="n">
        <v>0.4</v>
      </c>
      <c r="E41" s="3847" t="s">
        <v>2935</v>
      </c>
      <c r="F41" s="3847" t="s">
        <v>2935</v>
      </c>
      <c r="G41" s="3844" t="n">
        <v>0.728</v>
      </c>
      <c r="H41" s="3844" t="s">
        <v>2935</v>
      </c>
      <c r="I41" s="3844" t="s">
        <v>2935</v>
      </c>
      <c r="J41" s="3844" t="s">
        <v>2935</v>
      </c>
      <c r="K41" s="3844" t="s">
        <v>2935</v>
      </c>
      <c r="L41" s="3844" t="s">
        <v>2935</v>
      </c>
    </row>
    <row r="42" spans="1:15" ht="12" customHeight="1">
      <c r="A42" s="2755" t="s">
        <v>2842</v>
      </c>
      <c r="B42" s="378"/>
      <c r="C42" s="378"/>
      <c r="D42" s="378"/>
      <c r="E42" s="378"/>
      <c r="F42" s="378"/>
      <c r="G42" s="378"/>
      <c r="H42" s="378"/>
      <c r="I42" s="378"/>
      <c r="J42" s="378"/>
      <c r="K42" s="378"/>
      <c r="L42" s="378"/>
      <c r="M42" s="144"/>
      <c r="N42" s="144"/>
      <c r="O42" s="144"/>
    </row>
    <row r="43" spans="1:15" ht="13.5">
      <c r="A43" s="2993" t="s">
        <v>2112</v>
      </c>
      <c r="B43" s="2993"/>
      <c r="C43" s="2993"/>
      <c r="D43" s="2993"/>
      <c r="E43" s="2993"/>
      <c r="F43" s="2993"/>
      <c r="G43" s="2993"/>
      <c r="H43" s="2993"/>
      <c r="I43" s="2993"/>
      <c r="J43" s="2993"/>
      <c r="K43" s="2993"/>
      <c r="L43" s="2993"/>
      <c r="M43" s="144"/>
      <c r="N43" s="144"/>
      <c r="O43" s="144"/>
    </row>
    <row r="44" spans="1:15" ht="13.5">
      <c r="A44" s="2870" t="s">
        <v>2113</v>
      </c>
      <c r="B44" s="2870"/>
      <c r="C44" s="2870"/>
      <c r="D44" s="2870"/>
      <c r="E44" s="2870"/>
      <c r="F44" s="2870"/>
      <c r="G44" s="2870"/>
      <c r="H44" s="376"/>
      <c r="I44" s="376"/>
      <c r="J44" s="376"/>
      <c r="K44" s="376"/>
      <c r="L44" s="376"/>
      <c r="M44" s="144"/>
      <c r="N44" s="144"/>
      <c r="O44" s="144"/>
    </row>
    <row r="45" spans="1:15" ht="13.5" customHeight="1">
      <c r="A45" s="2870" t="s">
        <v>2101</v>
      </c>
      <c r="B45" s="2870"/>
      <c r="C45" s="2870"/>
      <c r="D45" s="2870"/>
      <c r="E45" s="2870"/>
      <c r="F45" s="376"/>
      <c r="G45" s="376"/>
      <c r="H45" s="376"/>
      <c r="I45" s="376"/>
      <c r="J45" s="376"/>
      <c r="K45" s="376"/>
      <c r="L45" s="376"/>
      <c r="M45" s="144"/>
      <c r="N45" s="144"/>
      <c r="O45" s="144"/>
    </row>
    <row r="46" spans="1:15" ht="13.5" customHeight="1">
      <c r="A46" s="2870" t="s">
        <v>2102</v>
      </c>
      <c r="B46" s="2870"/>
      <c r="C46" s="376"/>
      <c r="D46" s="376"/>
      <c r="E46" s="376"/>
      <c r="F46" s="376"/>
      <c r="G46" s="376"/>
      <c r="H46" s="376"/>
      <c r="I46" s="376"/>
      <c r="J46" s="376"/>
      <c r="K46" s="376"/>
      <c r="L46" s="376"/>
      <c r="M46" s="144"/>
      <c r="N46" s="144"/>
      <c r="O46" s="144"/>
    </row>
    <row r="47" spans="1:15" ht="29.25" customHeight="1">
      <c r="A47" s="2994" t="s">
        <v>2114</v>
      </c>
      <c r="B47" s="2994"/>
      <c r="C47" s="2994"/>
      <c r="D47" s="2994"/>
      <c r="E47" s="2994"/>
      <c r="F47" s="2994"/>
      <c r="G47" s="2994"/>
      <c r="H47" s="2994"/>
      <c r="I47" s="2994"/>
      <c r="J47" s="2994"/>
      <c r="K47" s="2994"/>
      <c r="L47" s="2994"/>
      <c r="M47" s="144"/>
      <c r="N47" s="144"/>
      <c r="O47" s="144"/>
    </row>
    <row r="48" spans="1:15" ht="13.5">
      <c r="A48" s="2994" t="s">
        <v>2115</v>
      </c>
      <c r="B48" s="2994"/>
      <c r="C48" s="2994"/>
      <c r="D48" s="2994"/>
      <c r="E48" s="2994"/>
      <c r="F48" s="2994"/>
      <c r="G48" s="2994"/>
      <c r="H48" s="2994"/>
      <c r="I48" s="2994"/>
      <c r="J48" s="2994"/>
      <c r="K48" s="2994"/>
      <c r="L48" s="2994"/>
      <c r="M48" s="144"/>
      <c r="N48" s="144"/>
      <c r="O48" s="144"/>
    </row>
    <row r="49" spans="1:15" ht="31.5" customHeight="1">
      <c r="A49" s="2994" t="s">
        <v>2116</v>
      </c>
      <c r="B49" s="2994"/>
      <c r="C49" s="2994"/>
      <c r="D49" s="2994"/>
      <c r="E49" s="2994"/>
      <c r="F49" s="2994"/>
      <c r="G49" s="2994"/>
      <c r="H49" s="2994"/>
      <c r="I49" s="2994"/>
      <c r="J49" s="2994"/>
      <c r="K49" s="2994"/>
      <c r="L49" s="2994"/>
      <c r="M49" s="144"/>
      <c r="N49" s="144"/>
      <c r="O49" s="144"/>
    </row>
    <row r="50" spans="1:15" ht="30" customHeight="1">
      <c r="A50" s="2993" t="s">
        <v>1366</v>
      </c>
      <c r="B50" s="2923"/>
      <c r="C50" s="2923"/>
      <c r="D50" s="2923"/>
      <c r="E50" s="2923"/>
      <c r="F50" s="2923"/>
      <c r="G50" s="2923"/>
      <c r="H50" s="2923"/>
      <c r="I50" s="2923"/>
      <c r="J50" s="2923"/>
      <c r="K50" s="2923"/>
      <c r="L50" s="2923"/>
      <c r="M50" s="144"/>
      <c r="N50" s="144"/>
      <c r="O50" s="144"/>
    </row>
    <row r="51" spans="1:15" ht="12.75" customHeight="1">
      <c r="A51" s="376"/>
      <c r="B51" s="376"/>
      <c r="C51" s="376"/>
      <c r="D51" s="376"/>
      <c r="E51" s="376"/>
      <c r="F51" s="376"/>
      <c r="G51" s="376"/>
      <c r="H51" s="376"/>
      <c r="I51" s="376"/>
      <c r="J51" s="376"/>
      <c r="K51" s="376"/>
      <c r="L51" s="376"/>
      <c r="M51" s="144"/>
      <c r="N51" s="144"/>
      <c r="O51" s="144"/>
    </row>
    <row r="52" spans="1:15" ht="12" customHeight="1">
      <c r="A52" s="2962" t="s">
        <v>71</v>
      </c>
      <c r="B52" s="2963"/>
      <c r="C52" s="2963"/>
      <c r="D52" s="2963"/>
      <c r="E52" s="2963"/>
      <c r="F52" s="2963"/>
      <c r="G52" s="2963"/>
      <c r="H52" s="2963"/>
      <c r="I52" s="2963"/>
      <c r="J52" s="2963"/>
      <c r="K52" s="2963"/>
      <c r="L52" s="2964"/>
      <c r="M52" s="144"/>
      <c r="N52" s="144"/>
      <c r="O52" s="144"/>
    </row>
    <row r="53" spans="1:15" ht="27" customHeight="1">
      <c r="A53" s="2958" t="s">
        <v>385</v>
      </c>
      <c r="B53" s="2959"/>
      <c r="C53" s="2959"/>
      <c r="D53" s="2959"/>
      <c r="E53" s="2959"/>
      <c r="F53" s="2959"/>
      <c r="G53" s="2959"/>
      <c r="H53" s="2959"/>
      <c r="I53" s="2959"/>
      <c r="J53" s="2959"/>
      <c r="K53" s="2959"/>
      <c r="L53" s="2960"/>
      <c r="M53" s="144"/>
      <c r="N53" s="144"/>
      <c r="O53" s="144"/>
    </row>
    <row r="54" spans="1:15" ht="15.75" customHeight="1">
      <c r="A54" s="2958" t="s">
        <v>386</v>
      </c>
      <c r="B54" s="2959"/>
      <c r="C54" s="2959"/>
      <c r="D54" s="2959"/>
      <c r="E54" s="2959"/>
      <c r="F54" s="2959"/>
      <c r="G54" s="2959"/>
      <c r="H54" s="2959"/>
      <c r="I54" s="2959"/>
      <c r="J54" s="2959"/>
      <c r="K54" s="2959"/>
      <c r="L54" s="2960"/>
      <c r="M54" s="144"/>
      <c r="N54" s="144"/>
      <c r="O54" s="144"/>
    </row>
    <row r="55" spans="1:15" ht="12" customHeight="1">
      <c r="A55" s="2982" t="s">
        <v>387</v>
      </c>
      <c r="B55" s="2983"/>
      <c r="C55" s="2983"/>
      <c r="D55" s="2983"/>
      <c r="E55" s="2983"/>
      <c r="F55" s="2983"/>
      <c r="G55" s="2983"/>
      <c r="H55" s="2983"/>
      <c r="I55" s="2983"/>
      <c r="J55" s="2983"/>
      <c r="K55" s="2983"/>
      <c r="L55" s="2984"/>
      <c r="M55" s="144"/>
      <c r="N55" s="144"/>
      <c r="O55" s="144"/>
    </row>
    <row r="56" spans="1:15" ht="12" customHeight="1">
      <c r="A56" s="2774" t="s">
        <v>1486</v>
      </c>
      <c r="B56" s="3844" t="s">
        <v>3021</v>
      </c>
      <c r="C56" s="2965"/>
      <c r="D56" s="2965"/>
      <c r="E56" s="2965"/>
      <c r="F56" s="2965"/>
      <c r="G56" s="2965"/>
      <c r="H56" s="2965"/>
      <c r="I56" s="2965"/>
      <c r="J56" s="2965"/>
      <c r="K56" s="2965"/>
      <c r="L56" s="2965"/>
      <c r="M56" s="144"/>
      <c r="N56" s="144"/>
      <c r="O56" s="144"/>
    </row>
    <row r="57" spans="1:15" ht="12" customHeight="1">
      <c r="A57" s="2774" t="s">
        <v>1486</v>
      </c>
      <c r="B57" s="3844" t="s">
        <v>3022</v>
      </c>
      <c r="C57" s="3046"/>
      <c r="D57" s="3046"/>
      <c r="E57" s="3046"/>
      <c r="F57" s="3046"/>
      <c r="G57" s="3046"/>
      <c r="H57" s="3046"/>
      <c r="I57" s="3046"/>
      <c r="J57" s="3046"/>
      <c r="K57" s="3046"/>
      <c r="L57" s="3046"/>
    </row>
    <row r="58" spans="1:15" ht="12" customHeight="1">
      <c r="A58" s="2774" t="s">
        <v>1486</v>
      </c>
      <c r="B58" s="3844"/>
      <c r="C58" s="3046"/>
      <c r="D58" s="3046"/>
      <c r="E58" s="3046"/>
      <c r="F58" s="3046"/>
      <c r="G58" s="3046"/>
      <c r="H58" s="3046"/>
      <c r="I58" s="3046"/>
      <c r="J58" s="3046"/>
      <c r="K58" s="3046"/>
      <c r="L58" s="3046"/>
    </row>
    <row r="59" spans="1:15" ht="12" customHeight="1">
      <c r="A59" s="2774" t="s">
        <v>1486</v>
      </c>
      <c r="B59" s="3844" t="s">
        <v>3023</v>
      </c>
      <c r="C59" s="3046"/>
      <c r="D59" s="3046"/>
      <c r="E59" s="3046"/>
      <c r="F59" s="3046"/>
      <c r="G59" s="3046"/>
      <c r="H59" s="3046"/>
      <c r="I59" s="3046"/>
      <c r="J59" s="3046"/>
      <c r="K59" s="3046"/>
      <c r="L59" s="3046"/>
    </row>
    <row r="60" spans="1:15" ht="12" customHeight="1">
      <c r="A60" s="2774" t="s">
        <v>1486</v>
      </c>
      <c r="B60" s="3844" t="s">
        <v>3024</v>
      </c>
      <c r="C60" s="3046"/>
      <c r="D60" s="3046"/>
      <c r="E60" s="3046"/>
      <c r="F60" s="3046"/>
      <c r="G60" s="3046"/>
      <c r="H60" s="3046"/>
      <c r="I60" s="3046"/>
      <c r="J60" s="3046"/>
      <c r="K60" s="3046"/>
      <c r="L60" s="3046"/>
    </row>
    <row r="61" spans="1:15" ht="12" customHeight="1">
      <c r="A61" s="2774" t="s">
        <v>1486</v>
      </c>
      <c r="B61" s="3844"/>
      <c r="C61" s="3046"/>
      <c r="D61" s="3046"/>
      <c r="E61" s="3046"/>
      <c r="F61" s="3046"/>
      <c r="G61" s="3046"/>
      <c r="H61" s="3046"/>
      <c r="I61" s="3046"/>
      <c r="J61" s="3046"/>
      <c r="K61" s="3046"/>
      <c r="L61" s="3046"/>
    </row>
    <row r="62" spans="1:15" ht="12" customHeight="1">
      <c r="A62" s="2774" t="s">
        <v>1486</v>
      </c>
      <c r="B62" s="3844"/>
      <c r="C62" s="3046"/>
      <c r="D62" s="3046"/>
      <c r="E62" s="3046"/>
      <c r="F62" s="3046"/>
      <c r="G62" s="3046"/>
      <c r="H62" s="3046"/>
      <c r="I62" s="3046"/>
      <c r="J62" s="3046"/>
      <c r="K62" s="3046"/>
      <c r="L62" s="3046"/>
    </row>
    <row r="63" spans="1:15" ht="12" customHeight="1">
      <c r="A63" s="2774" t="s">
        <v>1486</v>
      </c>
      <c r="B63" s="3844"/>
      <c r="C63" s="3046"/>
      <c r="D63" s="3046"/>
      <c r="E63" s="3046"/>
      <c r="F63" s="3046"/>
      <c r="G63" s="3046"/>
      <c r="H63" s="3046"/>
      <c r="I63" s="3046"/>
      <c r="J63" s="3046"/>
      <c r="K63" s="3046"/>
      <c r="L63" s="3046"/>
    </row>
    <row r="64" spans="1:15" ht="12" customHeight="1">
      <c r="A64" s="2774" t="s">
        <v>1486</v>
      </c>
      <c r="B64" s="3844"/>
      <c r="C64" s="3046"/>
      <c r="D64" s="3046"/>
      <c r="E64" s="3046"/>
      <c r="F64" s="3046"/>
      <c r="G64" s="3046"/>
      <c r="H64" s="3046"/>
      <c r="I64" s="3046"/>
      <c r="J64" s="3046"/>
      <c r="K64" s="3046"/>
      <c r="L64" s="3046"/>
    </row>
    <row r="65" spans="1:15" ht="12" customHeight="1">
      <c r="A65" s="2774" t="s">
        <v>1486</v>
      </c>
      <c r="B65" s="3844"/>
      <c r="C65" s="3046"/>
      <c r="D65" s="3046"/>
      <c r="E65" s="3046"/>
      <c r="F65" s="3046"/>
      <c r="G65" s="3046"/>
      <c r="H65" s="3046"/>
      <c r="I65" s="3046"/>
      <c r="J65" s="3046"/>
      <c r="K65" s="3046"/>
      <c r="L65" s="3046"/>
    </row>
    <row r="66" spans="1:15" ht="12" customHeight="1">
      <c r="A66" s="2774" t="s">
        <v>1486</v>
      </c>
      <c r="B66" s="3844"/>
      <c r="C66" s="3046"/>
      <c r="D66" s="3046"/>
      <c r="E66" s="3046"/>
      <c r="F66" s="3046"/>
      <c r="G66" s="3046"/>
      <c r="H66" s="3046"/>
      <c r="I66" s="3046"/>
      <c r="J66" s="3046"/>
      <c r="K66" s="3046"/>
      <c r="L66" s="3046"/>
    </row>
    <row r="67" spans="1:15" ht="12" customHeight="1">
      <c r="A67" s="2774" t="s">
        <v>1486</v>
      </c>
      <c r="B67" s="3844"/>
      <c r="C67" s="3046"/>
      <c r="D67" s="3046"/>
      <c r="E67" s="3046"/>
      <c r="F67" s="3046"/>
      <c r="G67" s="3046"/>
      <c r="H67" s="3046"/>
      <c r="I67" s="3046"/>
      <c r="J67" s="3046"/>
      <c r="K67" s="3046"/>
      <c r="L67" s="3046"/>
    </row>
    <row r="68" spans="1:12" ht="12" customHeight="1">
      <c r="A68" s="2774" t="s">
        <v>1486</v>
      </c>
      <c r="B68" s="3844" t="s">
        <v>2985</v>
      </c>
      <c r="C68" s="3046"/>
      <c r="D68" s="3046"/>
      <c r="E68" s="3046"/>
      <c r="F68" s="3046"/>
      <c r="G68" s="3046"/>
      <c r="H68" s="3046"/>
      <c r="I68" s="3046"/>
      <c r="J68" s="3046"/>
      <c r="K68" s="3046"/>
      <c r="L68" s="3046"/>
    </row>
    <row r="69" spans="1:12" ht="12" customHeight="1">
      <c r="A69" s="2774" t="s">
        <v>1486</v>
      </c>
      <c r="B69" s="3844"/>
      <c r="C69" s="3046"/>
      <c r="D69" s="3046"/>
      <c r="E69" s="3046"/>
      <c r="F69" s="3046"/>
      <c r="G69" s="3046"/>
      <c r="H69" s="3046"/>
      <c r="I69" s="3046"/>
      <c r="J69" s="3046"/>
      <c r="K69" s="3046"/>
      <c r="L69" s="3046"/>
    </row>
    <row r="70" spans="1:12" ht="12" customHeight="1">
      <c r="A70" s="2774" t="s">
        <v>1486</v>
      </c>
      <c r="B70" s="3844"/>
      <c r="C70" s="3046"/>
      <c r="D70" s="3046"/>
      <c r="E70" s="3046"/>
      <c r="F70" s="3046"/>
      <c r="G70" s="3046"/>
      <c r="H70" s="3046"/>
      <c r="I70" s="3046"/>
      <c r="J70" s="3046"/>
      <c r="K70" s="3046"/>
      <c r="L70" s="3046"/>
    </row>
    <row r="71" spans="1:12" ht="12" customHeight="1">
      <c r="A71" s="2774" t="s">
        <v>1486</v>
      </c>
      <c r="B71" s="3844"/>
      <c r="C71" s="3046"/>
      <c r="D71" s="3046"/>
      <c r="E71" s="3046"/>
      <c r="F71" s="3046"/>
      <c r="G71" s="3046"/>
      <c r="H71" s="3046"/>
      <c r="I71" s="3046"/>
      <c r="J71" s="3046"/>
      <c r="K71" s="3046"/>
      <c r="L71" s="3046"/>
    </row>
    <row r="72" spans="1:12" ht="12" customHeight="1">
      <c r="A72" s="2774" t="s">
        <v>1486</v>
      </c>
      <c r="B72" s="3844"/>
      <c r="C72" s="3046"/>
      <c r="D72" s="3046"/>
      <c r="E72" s="3046"/>
      <c r="F72" s="3046"/>
      <c r="G72" s="3046"/>
      <c r="H72" s="3046"/>
      <c r="I72" s="3046"/>
      <c r="J72" s="3046"/>
      <c r="K72" s="3046"/>
      <c r="L72" s="3046"/>
    </row>
    <row r="73" spans="1:12" ht="12" customHeight="1">
      <c r="A73" s="2774" t="s">
        <v>1486</v>
      </c>
      <c r="B73" s="3844"/>
      <c r="C73" s="3046"/>
      <c r="D73" s="3046"/>
      <c r="E73" s="3046"/>
      <c r="F73" s="3046"/>
      <c r="G73" s="3046"/>
      <c r="H73" s="3046"/>
      <c r="I73" s="3046"/>
      <c r="J73" s="3046"/>
      <c r="K73" s="3046"/>
      <c r="L73" s="3046"/>
    </row>
    <row r="74" spans="1:12" ht="12" customHeight="1">
      <c r="A74" s="2774" t="s">
        <v>1486</v>
      </c>
      <c r="B74" s="3844"/>
      <c r="C74" s="3046"/>
      <c r="D74" s="3046"/>
      <c r="E74" s="3046"/>
      <c r="F74" s="3046"/>
      <c r="G74" s="3046"/>
      <c r="H74" s="3046"/>
      <c r="I74" s="3046"/>
      <c r="J74" s="3046"/>
      <c r="K74" s="3046"/>
      <c r="L74" s="3046"/>
    </row>
    <row r="75" spans="1:12" ht="12" customHeight="1">
      <c r="A75" s="2774" t="s">
        <v>1486</v>
      </c>
      <c r="B75" s="3844" t="s">
        <v>2986</v>
      </c>
      <c r="C75" s="3046"/>
      <c r="D75" s="3046"/>
      <c r="E75" s="3046"/>
      <c r="F75" s="3046"/>
      <c r="G75" s="3046"/>
      <c r="H75" s="3046"/>
      <c r="I75" s="3046"/>
      <c r="J75" s="3046"/>
      <c r="K75" s="3046"/>
      <c r="L75" s="3046"/>
    </row>
    <row r="76" spans="1:12" ht="12" customHeight="1">
      <c r="A76" s="2774" t="s">
        <v>1486</v>
      </c>
      <c r="B76" s="3844"/>
      <c r="C76" s="3046"/>
      <c r="D76" s="3046"/>
      <c r="E76" s="3046"/>
      <c r="F76" s="3046"/>
      <c r="G76" s="3046"/>
      <c r="H76" s="3046"/>
      <c r="I76" s="3046"/>
      <c r="J76" s="3046"/>
      <c r="K76" s="3046"/>
      <c r="L76" s="3046"/>
    </row>
    <row r="77" spans="1:12" ht="12" customHeight="1">
      <c r="A77" s="2774" t="s">
        <v>1486</v>
      </c>
      <c r="B77" s="3844"/>
      <c r="C77" s="3046"/>
      <c r="D77" s="3046"/>
      <c r="E77" s="3046"/>
      <c r="F77" s="3046"/>
      <c r="G77" s="3046"/>
      <c r="H77" s="3046"/>
      <c r="I77" s="3046"/>
      <c r="J77" s="3046"/>
      <c r="K77" s="3046"/>
      <c r="L77" s="3046"/>
    </row>
    <row r="78" spans="1:12" ht="12" customHeight="1">
      <c r="A78" s="2774" t="s">
        <v>1486</v>
      </c>
      <c r="B78" s="3844" t="s">
        <v>3025</v>
      </c>
      <c r="C78" s="3046"/>
      <c r="D78" s="3046"/>
      <c r="E78" s="3046"/>
      <c r="F78" s="3046"/>
      <c r="G78" s="3046"/>
      <c r="H78" s="3046"/>
      <c r="I78" s="3046"/>
      <c r="J78" s="3046"/>
      <c r="K78" s="3046"/>
      <c r="L78" s="3046"/>
    </row>
    <row r="79" spans="1:12" ht="12" customHeight="1">
      <c r="A79" s="2774" t="s">
        <v>1486</v>
      </c>
      <c r="B79" s="3844"/>
      <c r="C79" s="3046"/>
      <c r="D79" s="3046"/>
      <c r="E79" s="3046"/>
      <c r="F79" s="3046"/>
      <c r="G79" s="3046"/>
      <c r="H79" s="3046"/>
      <c r="I79" s="3046"/>
      <c r="J79" s="3046"/>
      <c r="K79" s="3046"/>
      <c r="L79" s="3046"/>
    </row>
    <row r="80" spans="1:12" ht="12" customHeight="1">
      <c r="A80" s="2774" t="s">
        <v>1486</v>
      </c>
      <c r="B80" s="3844" t="s">
        <v>2990</v>
      </c>
      <c r="C80" s="3046"/>
      <c r="D80" s="3046"/>
      <c r="E80" s="3046"/>
      <c r="F80" s="3046"/>
      <c r="G80" s="3046"/>
      <c r="H80" s="3046"/>
      <c r="I80" s="3046"/>
      <c r="J80" s="3046"/>
      <c r="K80" s="3046"/>
      <c r="L80" s="3046"/>
    </row>
    <row r="81" spans="1:12" ht="12" customHeight="1">
      <c r="A81" s="2774" t="s">
        <v>1486</v>
      </c>
      <c r="B81" s="3844"/>
      <c r="C81" s="3046"/>
      <c r="D81" s="3046"/>
      <c r="E81" s="3046"/>
      <c r="F81" s="3046"/>
      <c r="G81" s="3046"/>
      <c r="H81" s="3046"/>
      <c r="I81" s="3046"/>
      <c r="J81" s="3046"/>
      <c r="K81" s="3046"/>
      <c r="L81" s="3046"/>
    </row>
    <row r="82" spans="1:12" ht="12" customHeight="1">
      <c r="A82" s="2774" t="s">
        <v>1486</v>
      </c>
      <c r="B82" s="3844"/>
      <c r="C82" s="3046"/>
      <c r="D82" s="3046"/>
      <c r="E82" s="3046"/>
      <c r="F82" s="3046"/>
      <c r="G82" s="3046"/>
      <c r="H82" s="3046"/>
      <c r="I82" s="3046"/>
      <c r="J82" s="3046"/>
      <c r="K82" s="3046"/>
      <c r="L82" s="3046"/>
    </row>
    <row r="83" spans="1:12" ht="12" customHeight="1">
      <c r="A83" s="2774" t="s">
        <v>1486</v>
      </c>
      <c r="B83" s="3844" t="s">
        <v>2991</v>
      </c>
      <c r="C83" s="3047"/>
      <c r="D83" s="3047"/>
      <c r="E83" s="3047"/>
      <c r="F83" s="3047"/>
      <c r="G83" s="3047"/>
      <c r="H83" s="3047"/>
      <c r="I83" s="3047"/>
      <c r="J83" s="3047"/>
      <c r="K83" s="3047"/>
      <c r="L83" s="3047"/>
    </row>
    <row r="84" spans="1:1" ht="12" customHeight="1">
      <c r="A84" s="378"/>
    </row>
  </sheetData>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cols>
    <col min="1" max="1" customWidth="true" style="21" width="40.875" collapsed="false"/>
    <col min="2" max="20" customWidth="true" style="21" width="8.375" collapsed="false"/>
    <col min="21" max="22" customWidth="true" style="21" width="9.75" collapsed="false"/>
    <col min="23" max="31" customWidth="true" style="21" width="8.375" collapsed="false"/>
    <col min="32" max="33" customWidth="true" style="21" width="9.75" collapsed="false"/>
    <col min="34" max="34" customWidth="true" style="21" width="10.625" collapsed="false"/>
    <col min="35" max="36" customWidth="true" style="21" width="8.375" collapsed="false"/>
    <col min="37" max="16384" style="21" width="8.0" collapsed="false"/>
  </cols>
  <sheetData>
    <row r="1" spans="1:36" ht="17.25" customHeight="1">
      <c r="A1" s="3058" t="s">
        <v>388</v>
      </c>
      <c r="B1" s="3058"/>
      <c r="C1" s="3058"/>
      <c r="D1" s="3058"/>
      <c r="E1" s="3058"/>
      <c r="F1" s="3058"/>
      <c r="G1" s="3058"/>
      <c r="H1" s="3058"/>
      <c r="I1" s="3058"/>
      <c r="J1" s="3058"/>
      <c r="K1" s="3058"/>
      <c r="L1" s="3058"/>
      <c r="M1" s="3058"/>
      <c r="N1" s="3058"/>
      <c r="O1" s="3058"/>
      <c r="P1" s="3058"/>
      <c r="Q1" s="3058"/>
      <c r="R1" s="376"/>
      <c r="S1" s="376"/>
      <c r="T1" s="376"/>
      <c r="U1" s="376"/>
      <c r="V1" s="376"/>
      <c r="W1" s="376"/>
      <c r="X1" s="376"/>
      <c r="Y1" s="376"/>
      <c r="Z1" s="376"/>
      <c r="AA1" s="376"/>
      <c r="AB1" s="376"/>
      <c r="AC1" s="376"/>
      <c r="AD1" s="376"/>
      <c r="AE1" s="376"/>
      <c r="AF1" s="366"/>
      <c r="AG1" s="376"/>
      <c r="AH1" s="376"/>
      <c r="AI1" s="355" t="s">
        <v>2931</v>
      </c>
      <c r="AJ1" s="355"/>
    </row>
    <row r="2" spans="1:36" ht="15.75" customHeight="1">
      <c r="A2" s="409" t="s">
        <v>132</v>
      </c>
      <c r="B2" s="413"/>
      <c r="C2" s="413"/>
      <c r="D2" s="413"/>
      <c r="E2" s="413"/>
      <c r="F2" s="413"/>
      <c r="G2" s="413"/>
      <c r="H2" s="413"/>
      <c r="I2" s="413"/>
      <c r="J2" s="413"/>
      <c r="K2" s="413"/>
      <c r="L2" s="413"/>
      <c r="M2" s="413"/>
      <c r="N2" s="413"/>
      <c r="O2" s="413"/>
      <c r="P2" s="413"/>
      <c r="Q2" s="413"/>
      <c r="R2" s="376"/>
      <c r="S2" s="376"/>
      <c r="T2" s="376"/>
      <c r="U2" s="376"/>
      <c r="V2" s="376"/>
      <c r="W2" s="376"/>
      <c r="X2" s="376"/>
      <c r="Y2" s="376"/>
      <c r="Z2" s="376"/>
      <c r="AA2" s="376"/>
      <c r="AB2" s="376"/>
      <c r="AC2" s="376"/>
      <c r="AD2" s="376"/>
      <c r="AE2" s="376"/>
      <c r="AF2" s="366"/>
      <c r="AG2" s="355"/>
      <c r="AH2" s="355"/>
      <c r="AI2" s="355" t="s">
        <v>2932</v>
      </c>
      <c r="AJ2" s="355"/>
    </row>
    <row r="3" spans="1:36" ht="15.75" customHeight="1">
      <c r="A3" s="414"/>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66"/>
      <c r="AG3" s="355"/>
      <c r="AH3" s="355"/>
      <c r="AI3" s="355" t="s">
        <v>2933</v>
      </c>
      <c r="AJ3" s="355"/>
    </row>
    <row r="4" spans="1:36" ht="16.5" customHeight="1">
      <c r="A4" s="415"/>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row>
    <row r="5" spans="1:36" ht="78" customHeight="1">
      <c r="A5" s="3059" t="s">
        <v>5</v>
      </c>
      <c r="B5" s="1335" t="s">
        <v>389</v>
      </c>
      <c r="C5" s="1336" t="s">
        <v>390</v>
      </c>
      <c r="D5" s="1336" t="s">
        <v>391</v>
      </c>
      <c r="E5" s="1336" t="s">
        <v>392</v>
      </c>
      <c r="F5" s="1336" t="s">
        <v>393</v>
      </c>
      <c r="G5" s="1336" t="s">
        <v>394</v>
      </c>
      <c r="H5" s="1336" t="s">
        <v>395</v>
      </c>
      <c r="I5" s="1336" t="s">
        <v>396</v>
      </c>
      <c r="J5" s="1336" t="s">
        <v>397</v>
      </c>
      <c r="K5" s="1336" t="s">
        <v>398</v>
      </c>
      <c r="L5" s="1336" t="s">
        <v>399</v>
      </c>
      <c r="M5" s="1336" t="s">
        <v>400</v>
      </c>
      <c r="N5" s="1336" t="s">
        <v>401</v>
      </c>
      <c r="O5" s="1336" t="s">
        <v>402</v>
      </c>
      <c r="P5" s="1336" t="s">
        <v>403</v>
      </c>
      <c r="Q5" s="1336" t="s">
        <v>404</v>
      </c>
      <c r="R5" s="1336" t="s">
        <v>405</v>
      </c>
      <c r="S5" s="1337" t="s">
        <v>406</v>
      </c>
      <c r="T5" s="1337" t="s">
        <v>407</v>
      </c>
      <c r="U5" s="1338" t="s">
        <v>2117</v>
      </c>
      <c r="V5" s="1336" t="s">
        <v>408</v>
      </c>
      <c r="W5" s="1339" t="s">
        <v>2118</v>
      </c>
      <c r="X5" s="1339" t="s">
        <v>2119</v>
      </c>
      <c r="Y5" s="1339" t="s">
        <v>2120</v>
      </c>
      <c r="Z5" s="1339" t="s">
        <v>2121</v>
      </c>
      <c r="AA5" s="1339" t="s">
        <v>2122</v>
      </c>
      <c r="AB5" s="1339" t="s">
        <v>2123</v>
      </c>
      <c r="AC5" s="1339" t="s">
        <v>2124</v>
      </c>
      <c r="AD5" s="1340" t="s">
        <v>2125</v>
      </c>
      <c r="AE5" s="1340" t="s">
        <v>2126</v>
      </c>
      <c r="AF5" s="1338" t="s">
        <v>2127</v>
      </c>
      <c r="AG5" s="1336" t="s">
        <v>409</v>
      </c>
      <c r="AH5" s="1338" t="s">
        <v>2080</v>
      </c>
      <c r="AI5" s="1337" t="s">
        <v>2081</v>
      </c>
      <c r="AJ5" s="1341" t="s">
        <v>2128</v>
      </c>
    </row>
    <row r="6" spans="1:36" ht="40.5" customHeight="1" thickBot="1">
      <c r="A6" s="3060"/>
      <c r="B6" s="3021" t="s">
        <v>2129</v>
      </c>
      <c r="C6" s="3019"/>
      <c r="D6" s="3019"/>
      <c r="E6" s="3019"/>
      <c r="F6" s="3019"/>
      <c r="G6" s="3019"/>
      <c r="H6" s="3019"/>
      <c r="I6" s="3019"/>
      <c r="J6" s="3019"/>
      <c r="K6" s="3019"/>
      <c r="L6" s="3019"/>
      <c r="M6" s="3019"/>
      <c r="N6" s="3019"/>
      <c r="O6" s="3019"/>
      <c r="P6" s="3019"/>
      <c r="Q6" s="3019"/>
      <c r="R6" s="3020"/>
      <c r="S6" s="1232"/>
      <c r="T6" s="1232"/>
      <c r="U6" s="3054" t="s">
        <v>2130</v>
      </c>
      <c r="V6" s="3057"/>
      <c r="W6" s="3021" t="s">
        <v>2129</v>
      </c>
      <c r="X6" s="3019"/>
      <c r="Y6" s="3019"/>
      <c r="Z6" s="3019"/>
      <c r="AA6" s="3019"/>
      <c r="AB6" s="3019"/>
      <c r="AC6" s="3020"/>
      <c r="AD6" s="1232"/>
      <c r="AE6" s="1232"/>
      <c r="AF6" s="3054" t="s">
        <v>2130</v>
      </c>
      <c r="AG6" s="3057"/>
      <c r="AH6" s="175" t="s">
        <v>2083</v>
      </c>
      <c r="AI6" s="1231" t="s">
        <v>2129</v>
      </c>
      <c r="AJ6" s="1342" t="s">
        <v>2129</v>
      </c>
    </row>
    <row r="7" spans="1:36" ht="26.25" thickTop="1">
      <c r="A7" s="1343" t="s">
        <v>2131</v>
      </c>
      <c r="B7" s="3846" t="s">
        <v>2936</v>
      </c>
      <c r="C7" s="3846" t="n">
        <v>0.00600873177986</v>
      </c>
      <c r="D7" s="3846" t="s">
        <v>2935</v>
      </c>
      <c r="E7" s="3846" t="s">
        <v>2936</v>
      </c>
      <c r="F7" s="3846" t="n">
        <v>1.3050477394183</v>
      </c>
      <c r="G7" s="3846" t="s">
        <v>2935</v>
      </c>
      <c r="H7" s="3846" t="n">
        <v>14.93681226113457</v>
      </c>
      <c r="I7" s="3846" t="s">
        <v>2935</v>
      </c>
      <c r="J7" s="3846" t="n">
        <v>1.5346104192</v>
      </c>
      <c r="K7" s="3846" t="s">
        <v>2935</v>
      </c>
      <c r="L7" s="3846" t="s">
        <v>2936</v>
      </c>
      <c r="M7" s="3846" t="s">
        <v>2935</v>
      </c>
      <c r="N7" s="3846" t="s">
        <v>2936</v>
      </c>
      <c r="O7" s="3846" t="s">
        <v>2935</v>
      </c>
      <c r="P7" s="3846" t="s">
        <v>2935</v>
      </c>
      <c r="Q7" s="3846" t="s">
        <v>2936</v>
      </c>
      <c r="R7" s="3846" t="s">
        <v>2935</v>
      </c>
      <c r="S7" s="3846" t="s">
        <v>2936</v>
      </c>
      <c r="T7" s="3846" t="s">
        <v>2936</v>
      </c>
      <c r="U7" s="3846" t="s">
        <v>2935</v>
      </c>
      <c r="V7" s="3845"/>
      <c r="W7" s="3846" t="n">
        <v>3.853107</v>
      </c>
      <c r="X7" s="3846" t="n">
        <v>0.428123</v>
      </c>
      <c r="Y7" s="3846" t="n">
        <v>0.1133489177975</v>
      </c>
      <c r="Z7" s="3846" t="s">
        <v>2936</v>
      </c>
      <c r="AA7" s="3846" t="s">
        <v>2936</v>
      </c>
      <c r="AB7" s="3846" t="s">
        <v>2935</v>
      </c>
      <c r="AC7" s="3846" t="s">
        <v>2936</v>
      </c>
      <c r="AD7" s="3846" t="s">
        <v>2935</v>
      </c>
      <c r="AE7" s="3846" t="s">
        <v>2935</v>
      </c>
      <c r="AF7" s="3846" t="s">
        <v>2935</v>
      </c>
      <c r="AG7" s="3845"/>
      <c r="AH7" s="3846" t="s">
        <v>2935</v>
      </c>
      <c r="AI7" s="3846" t="n">
        <v>5.28661585066</v>
      </c>
      <c r="AJ7" s="3846" t="s">
        <v>2936</v>
      </c>
    </row>
    <row r="8" spans="1:36" ht="12">
      <c r="A8" s="1343" t="s">
        <v>410</v>
      </c>
      <c r="B8" s="3846" t="s">
        <v>2935</v>
      </c>
      <c r="C8" s="3846" t="s">
        <v>2935</v>
      </c>
      <c r="D8" s="3846" t="s">
        <v>2935</v>
      </c>
      <c r="E8" s="3846" t="s">
        <v>2935</v>
      </c>
      <c r="F8" s="3846" t="s">
        <v>2935</v>
      </c>
      <c r="G8" s="3846" t="s">
        <v>2935</v>
      </c>
      <c r="H8" s="3846" t="s">
        <v>2935</v>
      </c>
      <c r="I8" s="3846" t="s">
        <v>2935</v>
      </c>
      <c r="J8" s="3846" t="s">
        <v>2935</v>
      </c>
      <c r="K8" s="3846" t="s">
        <v>2935</v>
      </c>
      <c r="L8" s="3846" t="s">
        <v>2935</v>
      </c>
      <c r="M8" s="3846" t="s">
        <v>2935</v>
      </c>
      <c r="N8" s="3846" t="s">
        <v>2935</v>
      </c>
      <c r="O8" s="3846" t="s">
        <v>2935</v>
      </c>
      <c r="P8" s="3846" t="s">
        <v>2935</v>
      </c>
      <c r="Q8" s="3846" t="s">
        <v>2935</v>
      </c>
      <c r="R8" s="3846" t="s">
        <v>2935</v>
      </c>
      <c r="S8" s="3846" t="s">
        <v>2935</v>
      </c>
      <c r="T8" s="3846" t="s">
        <v>2935</v>
      </c>
      <c r="U8" s="3846" t="s">
        <v>2935</v>
      </c>
      <c r="V8" s="3845"/>
      <c r="W8" s="3846" t="s">
        <v>2935</v>
      </c>
      <c r="X8" s="3846" t="s">
        <v>2935</v>
      </c>
      <c r="Y8" s="3846" t="s">
        <v>2935</v>
      </c>
      <c r="Z8" s="3846" t="s">
        <v>2935</v>
      </c>
      <c r="AA8" s="3846" t="s">
        <v>2935</v>
      </c>
      <c r="AB8" s="3846" t="s">
        <v>2935</v>
      </c>
      <c r="AC8" s="3846" t="s">
        <v>2935</v>
      </c>
      <c r="AD8" s="3846" t="s">
        <v>2935</v>
      </c>
      <c r="AE8" s="3846" t="s">
        <v>2935</v>
      </c>
      <c r="AF8" s="3846" t="s">
        <v>2935</v>
      </c>
      <c r="AG8" s="3845"/>
      <c r="AH8" s="3846" t="s">
        <v>2935</v>
      </c>
      <c r="AI8" s="3846" t="s">
        <v>2935</v>
      </c>
      <c r="AJ8" s="3846" t="s">
        <v>2935</v>
      </c>
    </row>
    <row r="9" spans="1:36" ht="12">
      <c r="A9" s="1290" t="s">
        <v>411</v>
      </c>
      <c r="B9" s="3846"/>
      <c r="C9" s="3846"/>
      <c r="D9" s="3846"/>
      <c r="E9" s="3846"/>
      <c r="F9" s="3846"/>
      <c r="G9" s="3846"/>
      <c r="H9" s="3846"/>
      <c r="I9" s="3846"/>
      <c r="J9" s="3846"/>
      <c r="K9" s="3846"/>
      <c r="L9" s="3846"/>
      <c r="M9" s="3846"/>
      <c r="N9" s="3846"/>
      <c r="O9" s="3846"/>
      <c r="P9" s="3846"/>
      <c r="Q9" s="3846"/>
      <c r="R9" s="3846"/>
      <c r="S9" s="3846"/>
      <c r="T9" s="3846"/>
      <c r="U9" s="3846"/>
      <c r="V9" s="3845"/>
      <c r="W9" s="3846"/>
      <c r="X9" s="3846"/>
      <c r="Y9" s="3846"/>
      <c r="Z9" s="3846"/>
      <c r="AA9" s="3846"/>
      <c r="AB9" s="3846"/>
      <c r="AC9" s="3846"/>
      <c r="AD9" s="3846"/>
      <c r="AE9" s="3846"/>
      <c r="AF9" s="3846"/>
      <c r="AG9" s="3845"/>
      <c r="AH9" s="3846"/>
      <c r="AI9" s="3846"/>
      <c r="AJ9" s="3846"/>
    </row>
    <row r="10" spans="1:36" ht="12">
      <c r="A10" s="1346" t="s">
        <v>412</v>
      </c>
      <c r="B10" s="3846"/>
      <c r="C10" s="3846"/>
      <c r="D10" s="3846"/>
      <c r="E10" s="3846"/>
      <c r="F10" s="3846"/>
      <c r="G10" s="3846"/>
      <c r="H10" s="3846"/>
      <c r="I10" s="3846"/>
      <c r="J10" s="3846"/>
      <c r="K10" s="3846"/>
      <c r="L10" s="3846"/>
      <c r="M10" s="3846"/>
      <c r="N10" s="3846"/>
      <c r="O10" s="3846"/>
      <c r="P10" s="3846"/>
      <c r="Q10" s="3846"/>
      <c r="R10" s="3846"/>
      <c r="S10" s="3846"/>
      <c r="T10" s="3846"/>
      <c r="U10" s="3846"/>
      <c r="V10" s="3845"/>
      <c r="W10" s="3846"/>
      <c r="X10" s="3846"/>
      <c r="Y10" s="3846"/>
      <c r="Z10" s="3846"/>
      <c r="AA10" s="3846"/>
      <c r="AB10" s="3846"/>
      <c r="AC10" s="3846"/>
      <c r="AD10" s="3846"/>
      <c r="AE10" s="3846"/>
      <c r="AF10" s="3846"/>
      <c r="AG10" s="3845"/>
      <c r="AH10" s="3846"/>
      <c r="AI10" s="3846"/>
      <c r="AJ10" s="3846"/>
    </row>
    <row r="11" spans="1:36" ht="12">
      <c r="A11" s="1346" t="s">
        <v>413</v>
      </c>
      <c r="B11" s="3846"/>
      <c r="C11" s="3846"/>
      <c r="D11" s="3846"/>
      <c r="E11" s="3846"/>
      <c r="F11" s="3846"/>
      <c r="G11" s="3846"/>
      <c r="H11" s="3846"/>
      <c r="I11" s="3846"/>
      <c r="J11" s="3846"/>
      <c r="K11" s="3846"/>
      <c r="L11" s="3846"/>
      <c r="M11" s="3846"/>
      <c r="N11" s="3846"/>
      <c r="O11" s="3846"/>
      <c r="P11" s="3846"/>
      <c r="Q11" s="3846"/>
      <c r="R11" s="3846"/>
      <c r="S11" s="3846"/>
      <c r="T11" s="3846"/>
      <c r="U11" s="3846"/>
      <c r="V11" s="3845"/>
      <c r="W11" s="3846"/>
      <c r="X11" s="3846"/>
      <c r="Y11" s="3846"/>
      <c r="Z11" s="3846"/>
      <c r="AA11" s="3846"/>
      <c r="AB11" s="3846"/>
      <c r="AC11" s="3846"/>
      <c r="AD11" s="3846"/>
      <c r="AE11" s="3846"/>
      <c r="AF11" s="3846"/>
      <c r="AG11" s="3845"/>
      <c r="AH11" s="3846"/>
      <c r="AI11" s="3846"/>
      <c r="AJ11" s="3846"/>
    </row>
    <row r="12" spans="1:36" ht="12">
      <c r="A12" s="1290" t="s">
        <v>414</v>
      </c>
      <c r="B12" s="3846" t="s">
        <v>2935</v>
      </c>
      <c r="C12" s="3846" t="s">
        <v>2935</v>
      </c>
      <c r="D12" s="3846" t="s">
        <v>2935</v>
      </c>
      <c r="E12" s="3846" t="s">
        <v>2935</v>
      </c>
      <c r="F12" s="3846" t="s">
        <v>2935</v>
      </c>
      <c r="G12" s="3846" t="s">
        <v>2935</v>
      </c>
      <c r="H12" s="3846" t="s">
        <v>2935</v>
      </c>
      <c r="I12" s="3846" t="s">
        <v>2935</v>
      </c>
      <c r="J12" s="3846" t="s">
        <v>2935</v>
      </c>
      <c r="K12" s="3846" t="s">
        <v>2935</v>
      </c>
      <c r="L12" s="3846" t="s">
        <v>2935</v>
      </c>
      <c r="M12" s="3846" t="s">
        <v>2935</v>
      </c>
      <c r="N12" s="3846" t="s">
        <v>2935</v>
      </c>
      <c r="O12" s="3846" t="s">
        <v>2935</v>
      </c>
      <c r="P12" s="3846" t="s">
        <v>2935</v>
      </c>
      <c r="Q12" s="3846" t="s">
        <v>2935</v>
      </c>
      <c r="R12" s="3846" t="s">
        <v>2935</v>
      </c>
      <c r="S12" s="3846" t="s">
        <v>2935</v>
      </c>
      <c r="T12" s="3846" t="s">
        <v>2935</v>
      </c>
      <c r="U12" s="3846" t="s">
        <v>2935</v>
      </c>
      <c r="V12" s="3845"/>
      <c r="W12" s="3846" t="s">
        <v>2935</v>
      </c>
      <c r="X12" s="3846" t="s">
        <v>2935</v>
      </c>
      <c r="Y12" s="3846" t="s">
        <v>2935</v>
      </c>
      <c r="Z12" s="3846" t="s">
        <v>2935</v>
      </c>
      <c r="AA12" s="3846" t="s">
        <v>2935</v>
      </c>
      <c r="AB12" s="3846" t="s">
        <v>2935</v>
      </c>
      <c r="AC12" s="3846" t="s">
        <v>2935</v>
      </c>
      <c r="AD12" s="3846" t="s">
        <v>2935</v>
      </c>
      <c r="AE12" s="3846" t="s">
        <v>2935</v>
      </c>
      <c r="AF12" s="3846" t="s">
        <v>2935</v>
      </c>
      <c r="AG12" s="3845"/>
      <c r="AH12" s="3846" t="s">
        <v>2935</v>
      </c>
      <c r="AI12" s="3846" t="s">
        <v>2935</v>
      </c>
      <c r="AJ12" s="3846" t="s">
        <v>2935</v>
      </c>
    </row>
    <row r="13" spans="1:36" ht="12">
      <c r="A13" s="1343" t="s">
        <v>415</v>
      </c>
      <c r="B13" s="3846"/>
      <c r="C13" s="3846"/>
      <c r="D13" s="3846"/>
      <c r="E13" s="3846"/>
      <c r="F13" s="3846"/>
      <c r="G13" s="3846"/>
      <c r="H13" s="3846"/>
      <c r="I13" s="3846"/>
      <c r="J13" s="3846"/>
      <c r="K13" s="3846"/>
      <c r="L13" s="3846"/>
      <c r="M13" s="3846"/>
      <c r="N13" s="3846"/>
      <c r="O13" s="3846"/>
      <c r="P13" s="3846"/>
      <c r="Q13" s="3846"/>
      <c r="R13" s="3846"/>
      <c r="S13" s="3846"/>
      <c r="T13" s="3846"/>
      <c r="U13" s="3846" t="s">
        <v>2935</v>
      </c>
      <c r="V13" s="3845"/>
      <c r="W13" s="3846" t="n">
        <v>3.853107</v>
      </c>
      <c r="X13" s="3846" t="n">
        <v>0.428123</v>
      </c>
      <c r="Y13" s="3846"/>
      <c r="Z13" s="3846"/>
      <c r="AA13" s="3846"/>
      <c r="AB13" s="3846"/>
      <c r="AC13" s="3846"/>
      <c r="AD13" s="3846"/>
      <c r="AE13" s="3846"/>
      <c r="AF13" s="3846" t="s">
        <v>2935</v>
      </c>
      <c r="AG13" s="3845"/>
      <c r="AH13" s="3846" t="s">
        <v>2935</v>
      </c>
      <c r="AI13" s="3846" t="s">
        <v>2936</v>
      </c>
      <c r="AJ13" s="3846" t="s">
        <v>2935</v>
      </c>
    </row>
    <row r="14" spans="1:36" ht="12">
      <c r="A14" s="1290" t="s">
        <v>416</v>
      </c>
      <c r="B14" s="3845"/>
      <c r="C14" s="3845"/>
      <c r="D14" s="3845"/>
      <c r="E14" s="3845"/>
      <c r="F14" s="3845"/>
      <c r="G14" s="3845"/>
      <c r="H14" s="3845"/>
      <c r="I14" s="3845"/>
      <c r="J14" s="3845"/>
      <c r="K14" s="3845"/>
      <c r="L14" s="3845"/>
      <c r="M14" s="3845"/>
      <c r="N14" s="3845"/>
      <c r="O14" s="3845"/>
      <c r="P14" s="3845"/>
      <c r="Q14" s="3845"/>
      <c r="R14" s="3845"/>
      <c r="S14" s="3845"/>
      <c r="T14" s="3845"/>
      <c r="U14" s="3845"/>
      <c r="V14" s="3845"/>
      <c r="W14" s="3846" t="n">
        <v>3.853107</v>
      </c>
      <c r="X14" s="3846" t="n">
        <v>0.428123</v>
      </c>
      <c r="Y14" s="3846"/>
      <c r="Z14" s="3846"/>
      <c r="AA14" s="3846"/>
      <c r="AB14" s="3846"/>
      <c r="AC14" s="3846"/>
      <c r="AD14" s="3846"/>
      <c r="AE14" s="3846"/>
      <c r="AF14" s="3846"/>
      <c r="AG14" s="3845"/>
      <c r="AH14" s="3845"/>
      <c r="AI14" s="3846" t="s">
        <v>2934</v>
      </c>
      <c r="AJ14" s="3845"/>
    </row>
    <row r="15" spans="1:36" ht="12">
      <c r="A15" s="1290" t="s">
        <v>417</v>
      </c>
      <c r="B15" s="3846"/>
      <c r="C15" s="3846"/>
      <c r="D15" s="3846"/>
      <c r="E15" s="3846"/>
      <c r="F15" s="3846"/>
      <c r="G15" s="3846"/>
      <c r="H15" s="3846"/>
      <c r="I15" s="3846"/>
      <c r="J15" s="3846"/>
      <c r="K15" s="3846"/>
      <c r="L15" s="3846"/>
      <c r="M15" s="3846"/>
      <c r="N15" s="3846"/>
      <c r="O15" s="3846"/>
      <c r="P15" s="3846"/>
      <c r="Q15" s="3846"/>
      <c r="R15" s="3846"/>
      <c r="S15" s="3846"/>
      <c r="T15" s="3846"/>
      <c r="U15" s="3846" t="s">
        <v>2935</v>
      </c>
      <c r="V15" s="3845"/>
      <c r="W15" s="3846"/>
      <c r="X15" s="3846"/>
      <c r="Y15" s="3846"/>
      <c r="Z15" s="3846"/>
      <c r="AA15" s="3846"/>
      <c r="AB15" s="3846"/>
      <c r="AC15" s="3846"/>
      <c r="AD15" s="3846"/>
      <c r="AE15" s="3846"/>
      <c r="AF15" s="3846" t="s">
        <v>2935</v>
      </c>
      <c r="AG15" s="3845"/>
      <c r="AH15" s="3846" t="s">
        <v>2935</v>
      </c>
      <c r="AI15" s="3846" t="s">
        <v>2934</v>
      </c>
      <c r="AJ15" s="3845"/>
    </row>
    <row r="16" spans="1:36" ht="12">
      <c r="A16" s="1292" t="s">
        <v>418</v>
      </c>
      <c r="B16" s="3846"/>
      <c r="C16" s="3846"/>
      <c r="D16" s="3846"/>
      <c r="E16" s="3846"/>
      <c r="F16" s="3846"/>
      <c r="G16" s="3846"/>
      <c r="H16" s="3846"/>
      <c r="I16" s="3846"/>
      <c r="J16" s="3846"/>
      <c r="K16" s="3846"/>
      <c r="L16" s="3846"/>
      <c r="M16" s="3846"/>
      <c r="N16" s="3846"/>
      <c r="O16" s="3846"/>
      <c r="P16" s="3846"/>
      <c r="Q16" s="3846"/>
      <c r="R16" s="3846"/>
      <c r="S16" s="3846"/>
      <c r="T16" s="3846"/>
      <c r="U16" s="3846" t="s">
        <v>2935</v>
      </c>
      <c r="V16" s="3845"/>
      <c r="W16" s="3846"/>
      <c r="X16" s="3846"/>
      <c r="Y16" s="3846"/>
      <c r="Z16" s="3846"/>
      <c r="AA16" s="3846"/>
      <c r="AB16" s="3846"/>
      <c r="AC16" s="3846"/>
      <c r="AD16" s="3846"/>
      <c r="AE16" s="3846"/>
      <c r="AF16" s="3846" t="s">
        <v>2935</v>
      </c>
      <c r="AG16" s="3845"/>
      <c r="AH16" s="3846" t="s">
        <v>2935</v>
      </c>
      <c r="AI16" s="3846" t="s">
        <v>2935</v>
      </c>
      <c r="AJ16" s="3846" t="s">
        <v>2935</v>
      </c>
    </row>
    <row r="17" spans="1:36" ht="12">
      <c r="A17" s="1372" t="s">
        <v>341</v>
      </c>
      <c r="B17" s="3846" t="s">
        <v>2934</v>
      </c>
      <c r="C17" s="3846"/>
      <c r="D17" s="3846"/>
      <c r="E17" s="3846"/>
      <c r="F17" s="3846"/>
      <c r="G17" s="3846"/>
      <c r="H17" s="3846"/>
      <c r="I17" s="3846"/>
      <c r="J17" s="3846"/>
      <c r="K17" s="3846"/>
      <c r="L17" s="3846"/>
      <c r="M17" s="3846"/>
      <c r="N17" s="3846"/>
      <c r="O17" s="3846"/>
      <c r="P17" s="3846"/>
      <c r="Q17" s="3846"/>
      <c r="R17" s="3846"/>
      <c r="S17" s="3846"/>
      <c r="T17" s="3846"/>
      <c r="U17" s="3846"/>
      <c r="V17" s="3845"/>
      <c r="W17" s="3846" t="s">
        <v>2934</v>
      </c>
      <c r="X17" s="3846" t="s">
        <v>2934</v>
      </c>
      <c r="Y17" s="3846" t="s">
        <v>2934</v>
      </c>
      <c r="Z17" s="3846"/>
      <c r="AA17" s="3846" t="s">
        <v>2934</v>
      </c>
      <c r="AB17" s="3846"/>
      <c r="AC17" s="3846" t="s">
        <v>2934</v>
      </c>
      <c r="AD17" s="3846"/>
      <c r="AE17" s="3846"/>
      <c r="AF17" s="3846"/>
      <c r="AG17" s="3845"/>
      <c r="AH17" s="3846"/>
      <c r="AI17" s="3846" t="s">
        <v>2934</v>
      </c>
      <c r="AJ17" s="3846" t="s">
        <v>2934</v>
      </c>
    </row>
    <row r="18" spans="1:36" ht="12">
      <c r="A18" s="1290" t="s">
        <v>342</v>
      </c>
      <c r="B18" s="3846" t="s">
        <v>2934</v>
      </c>
      <c r="C18" s="3846"/>
      <c r="D18" s="3846"/>
      <c r="E18" s="3846"/>
      <c r="F18" s="3846"/>
      <c r="G18" s="3846"/>
      <c r="H18" s="3846"/>
      <c r="I18" s="3846"/>
      <c r="J18" s="3846"/>
      <c r="K18" s="3846"/>
      <c r="L18" s="3846"/>
      <c r="M18" s="3846"/>
      <c r="N18" s="3846"/>
      <c r="O18" s="3846"/>
      <c r="P18" s="3846"/>
      <c r="Q18" s="3846"/>
      <c r="R18" s="3846"/>
      <c r="S18" s="3846"/>
      <c r="T18" s="3846"/>
      <c r="U18" s="3846"/>
      <c r="V18" s="3845"/>
      <c r="W18" s="3846" t="s">
        <v>2934</v>
      </c>
      <c r="X18" s="3846" t="s">
        <v>2934</v>
      </c>
      <c r="Y18" s="3846" t="s">
        <v>2934</v>
      </c>
      <c r="Z18" s="3846"/>
      <c r="AA18" s="3846" t="s">
        <v>2934</v>
      </c>
      <c r="AB18" s="3846"/>
      <c r="AC18" s="3846"/>
      <c r="AD18" s="3846"/>
      <c r="AE18" s="3846"/>
      <c r="AF18" s="3846"/>
      <c r="AG18" s="3845"/>
      <c r="AH18" s="3846"/>
      <c r="AI18" s="3846" t="s">
        <v>2934</v>
      </c>
      <c r="AJ18" s="3846"/>
    </row>
    <row r="19" spans="1:36" ht="12">
      <c r="A19" s="1290" t="s">
        <v>343</v>
      </c>
      <c r="B19" s="3846"/>
      <c r="C19" s="3846"/>
      <c r="D19" s="3846"/>
      <c r="E19" s="3846"/>
      <c r="F19" s="3846"/>
      <c r="G19" s="3846"/>
      <c r="H19" s="3846"/>
      <c r="I19" s="3846"/>
      <c r="J19" s="3846"/>
      <c r="K19" s="3846"/>
      <c r="L19" s="3846"/>
      <c r="M19" s="3846"/>
      <c r="N19" s="3846"/>
      <c r="O19" s="3846"/>
      <c r="P19" s="3846"/>
      <c r="Q19" s="3846"/>
      <c r="R19" s="3846"/>
      <c r="S19" s="3846"/>
      <c r="T19" s="3846"/>
      <c r="U19" s="3846"/>
      <c r="V19" s="3845"/>
      <c r="W19" s="3846"/>
      <c r="X19" s="3846"/>
      <c r="Y19" s="3846"/>
      <c r="Z19" s="3846"/>
      <c r="AA19" s="3846"/>
      <c r="AB19" s="3846"/>
      <c r="AC19" s="3846"/>
      <c r="AD19" s="3846"/>
      <c r="AE19" s="3846"/>
      <c r="AF19" s="3846"/>
      <c r="AG19" s="3845"/>
      <c r="AH19" s="3846"/>
      <c r="AI19" s="3846"/>
      <c r="AJ19" s="3846"/>
    </row>
    <row r="20" spans="1:36" ht="12">
      <c r="A20" s="1290" t="s">
        <v>344</v>
      </c>
      <c r="B20" s="3846"/>
      <c r="C20" s="3846"/>
      <c r="D20" s="3846"/>
      <c r="E20" s="3846"/>
      <c r="F20" s="3846"/>
      <c r="G20" s="3846"/>
      <c r="H20" s="3846"/>
      <c r="I20" s="3846"/>
      <c r="J20" s="3846"/>
      <c r="K20" s="3846"/>
      <c r="L20" s="3846"/>
      <c r="M20" s="3846"/>
      <c r="N20" s="3846"/>
      <c r="O20" s="3846"/>
      <c r="P20" s="3846"/>
      <c r="Q20" s="3846"/>
      <c r="R20" s="3846"/>
      <c r="S20" s="3846"/>
      <c r="T20" s="3846"/>
      <c r="U20" s="3846"/>
      <c r="V20" s="3845"/>
      <c r="W20" s="3846"/>
      <c r="X20" s="3846"/>
      <c r="Y20" s="3846"/>
      <c r="Z20" s="3846"/>
      <c r="AA20" s="3846"/>
      <c r="AB20" s="3846"/>
      <c r="AC20" s="3846"/>
      <c r="AD20" s="3846"/>
      <c r="AE20" s="3846"/>
      <c r="AF20" s="3846"/>
      <c r="AG20" s="3845"/>
      <c r="AH20" s="3846"/>
      <c r="AI20" s="3846"/>
      <c r="AJ20" s="3846" t="s">
        <v>2934</v>
      </c>
    </row>
    <row r="21" spans="1:36" ht="12">
      <c r="A21" s="1290" t="s">
        <v>345</v>
      </c>
      <c r="B21" s="3846"/>
      <c r="C21" s="3846"/>
      <c r="D21" s="3846"/>
      <c r="E21" s="3846"/>
      <c r="F21" s="3846"/>
      <c r="G21" s="3846"/>
      <c r="H21" s="3846"/>
      <c r="I21" s="3846"/>
      <c r="J21" s="3846"/>
      <c r="K21" s="3846"/>
      <c r="L21" s="3846"/>
      <c r="M21" s="3846"/>
      <c r="N21" s="3846"/>
      <c r="O21" s="3846"/>
      <c r="P21" s="3846"/>
      <c r="Q21" s="3846"/>
      <c r="R21" s="3846"/>
      <c r="S21" s="3846"/>
      <c r="T21" s="3846"/>
      <c r="U21" s="3846"/>
      <c r="V21" s="3845"/>
      <c r="W21" s="3846"/>
      <c r="X21" s="3846"/>
      <c r="Y21" s="3846"/>
      <c r="Z21" s="3846"/>
      <c r="AA21" s="3846"/>
      <c r="AB21" s="3846"/>
      <c r="AC21" s="3846"/>
      <c r="AD21" s="3846"/>
      <c r="AE21" s="3846"/>
      <c r="AF21" s="3846"/>
      <c r="AG21" s="3845"/>
      <c r="AH21" s="3846"/>
      <c r="AI21" s="3846"/>
      <c r="AJ21" s="3846"/>
    </row>
    <row r="22" spans="1:36" ht="12">
      <c r="A22" s="1290" t="s">
        <v>2087</v>
      </c>
      <c r="B22" s="3846"/>
      <c r="C22" s="3846"/>
      <c r="D22" s="3846"/>
      <c r="E22" s="3846"/>
      <c r="F22" s="3846"/>
      <c r="G22" s="3846"/>
      <c r="H22" s="3846"/>
      <c r="I22" s="3846"/>
      <c r="J22" s="3846"/>
      <c r="K22" s="3846"/>
      <c r="L22" s="3846"/>
      <c r="M22" s="3846"/>
      <c r="N22" s="3846"/>
      <c r="O22" s="3846"/>
      <c r="P22" s="3846"/>
      <c r="Q22" s="3846"/>
      <c r="R22" s="3846"/>
      <c r="S22" s="3846"/>
      <c r="T22" s="3846"/>
      <c r="U22" s="3846"/>
      <c r="V22" s="3845"/>
      <c r="W22" s="3846"/>
      <c r="X22" s="3846"/>
      <c r="Y22" s="3846"/>
      <c r="Z22" s="3846"/>
      <c r="AA22" s="3846"/>
      <c r="AB22" s="3846"/>
      <c r="AC22" s="3846" t="s">
        <v>2934</v>
      </c>
      <c r="AD22" s="3846"/>
      <c r="AE22" s="3846"/>
      <c r="AF22" s="3846"/>
      <c r="AG22" s="3845"/>
      <c r="AH22" s="3846"/>
      <c r="AI22" s="3846"/>
      <c r="AJ22" s="3846"/>
    </row>
    <row r="23" spans="1:36" ht="14.25">
      <c r="A23" s="1296" t="s">
        <v>2088</v>
      </c>
      <c r="B23" s="3846" t="s">
        <v>2934</v>
      </c>
      <c r="C23" s="3846" t="n">
        <v>0.00600873177986</v>
      </c>
      <c r="D23" s="3846"/>
      <c r="E23" s="3846" t="s">
        <v>2934</v>
      </c>
      <c r="F23" s="3846" t="n">
        <v>1.3050477394183</v>
      </c>
      <c r="G23" s="3846"/>
      <c r="H23" s="3846" t="n">
        <v>14.93681226113457</v>
      </c>
      <c r="I23" s="3846"/>
      <c r="J23" s="3846" t="n">
        <v>1.5346104192</v>
      </c>
      <c r="K23" s="3846"/>
      <c r="L23" s="3846" t="s">
        <v>2934</v>
      </c>
      <c r="M23" s="3846"/>
      <c r="N23" s="3846" t="s">
        <v>2934</v>
      </c>
      <c r="O23" s="3846"/>
      <c r="P23" s="3846"/>
      <c r="Q23" s="3846" t="s">
        <v>2934</v>
      </c>
      <c r="R23" s="3846"/>
      <c r="S23" s="3846" t="s">
        <v>2934</v>
      </c>
      <c r="T23" s="3846" t="s">
        <v>2934</v>
      </c>
      <c r="U23" s="3846"/>
      <c r="V23" s="3845"/>
      <c r="W23" s="3846" t="s">
        <v>2934</v>
      </c>
      <c r="X23" s="3846" t="s">
        <v>2934</v>
      </c>
      <c r="Y23" s="3846" t="n">
        <v>0.1133489177975</v>
      </c>
      <c r="Z23" s="3846"/>
      <c r="AA23" s="3846"/>
      <c r="AB23" s="3846"/>
      <c r="AC23" s="3846"/>
      <c r="AD23" s="3846"/>
      <c r="AE23" s="3846"/>
      <c r="AF23" s="3846"/>
      <c r="AG23" s="3845"/>
      <c r="AH23" s="3846"/>
      <c r="AI23" s="3846"/>
      <c r="AJ23" s="3846"/>
    </row>
    <row r="24" spans="1:36" ht="12">
      <c r="A24" s="1290" t="s">
        <v>346</v>
      </c>
      <c r="B24" s="3846" t="s">
        <v>2934</v>
      </c>
      <c r="C24" s="3846" t="n">
        <v>0.00600873177986</v>
      </c>
      <c r="D24" s="3846"/>
      <c r="E24" s="3846"/>
      <c r="F24" s="3846" t="n">
        <v>1.3050477394183</v>
      </c>
      <c r="G24" s="3846"/>
      <c r="H24" s="3846" t="n">
        <v>12.2830272611552</v>
      </c>
      <c r="I24" s="3846"/>
      <c r="J24" s="3846" t="n">
        <v>1.5346104192</v>
      </c>
      <c r="K24" s="3846"/>
      <c r="L24" s="3846" t="s">
        <v>2934</v>
      </c>
      <c r="M24" s="3846"/>
      <c r="N24" s="3846"/>
      <c r="O24" s="3846"/>
      <c r="P24" s="3846"/>
      <c r="Q24" s="3846" t="s">
        <v>2934</v>
      </c>
      <c r="R24" s="3846"/>
      <c r="S24" s="3846" t="s">
        <v>2934</v>
      </c>
      <c r="T24" s="3846"/>
      <c r="U24" s="3846"/>
      <c r="V24" s="3845"/>
      <c r="W24" s="3846" t="s">
        <v>2934</v>
      </c>
      <c r="X24" s="3846" t="s">
        <v>2934</v>
      </c>
      <c r="Y24" s="3846" t="n">
        <v>0.1133489177975</v>
      </c>
      <c r="Z24" s="3846"/>
      <c r="AA24" s="3846"/>
      <c r="AB24" s="3846"/>
      <c r="AC24" s="3846"/>
      <c r="AD24" s="3846"/>
      <c r="AE24" s="3846"/>
      <c r="AF24" s="3846"/>
      <c r="AG24" s="3845"/>
      <c r="AH24" s="3846"/>
      <c r="AI24" s="3846"/>
      <c r="AJ24" s="3846"/>
    </row>
    <row r="25" spans="1:36" ht="12">
      <c r="A25" s="1290" t="s">
        <v>347</v>
      </c>
      <c r="B25" s="3846"/>
      <c r="C25" s="3846"/>
      <c r="D25" s="3846"/>
      <c r="E25" s="3846"/>
      <c r="F25" s="3846"/>
      <c r="G25" s="3846"/>
      <c r="H25" s="3846" t="n">
        <v>2.65378499997937</v>
      </c>
      <c r="I25" s="3846"/>
      <c r="J25" s="3846"/>
      <c r="K25" s="3846"/>
      <c r="L25" s="3846" t="s">
        <v>2934</v>
      </c>
      <c r="M25" s="3846"/>
      <c r="N25" s="3846" t="s">
        <v>2934</v>
      </c>
      <c r="O25" s="3846"/>
      <c r="P25" s="3846"/>
      <c r="Q25" s="3846"/>
      <c r="R25" s="3846"/>
      <c r="S25" s="3846"/>
      <c r="T25" s="3846" t="s">
        <v>2934</v>
      </c>
      <c r="U25" s="3846"/>
      <c r="V25" s="3845"/>
      <c r="W25" s="3846"/>
      <c r="X25" s="3846"/>
      <c r="Y25" s="3846"/>
      <c r="Z25" s="3846"/>
      <c r="AA25" s="3846"/>
      <c r="AB25" s="3846"/>
      <c r="AC25" s="3846"/>
      <c r="AD25" s="3846"/>
      <c r="AE25" s="3846"/>
      <c r="AF25" s="3846"/>
      <c r="AG25" s="3845"/>
      <c r="AH25" s="3846"/>
      <c r="AI25" s="3846"/>
      <c r="AJ25" s="3846"/>
    </row>
    <row r="26" spans="1:36" ht="12">
      <c r="A26" s="1290" t="s">
        <v>348</v>
      </c>
      <c r="B26" s="3846"/>
      <c r="C26" s="3846"/>
      <c r="D26" s="3846"/>
      <c r="E26" s="3846"/>
      <c r="F26" s="3846"/>
      <c r="G26" s="3846"/>
      <c r="H26" s="3846"/>
      <c r="I26" s="3846"/>
      <c r="J26" s="3846"/>
      <c r="K26" s="3846"/>
      <c r="L26" s="3846"/>
      <c r="M26" s="3846"/>
      <c r="N26" s="3846"/>
      <c r="O26" s="3846"/>
      <c r="P26" s="3846"/>
      <c r="Q26" s="3846"/>
      <c r="R26" s="3846"/>
      <c r="S26" s="3846"/>
      <c r="T26" s="3846"/>
      <c r="U26" s="3846"/>
      <c r="V26" s="3845"/>
      <c r="W26" s="3846"/>
      <c r="X26" s="3846"/>
      <c r="Y26" s="3846"/>
      <c r="Z26" s="3846"/>
      <c r="AA26" s="3846"/>
      <c r="AB26" s="3846"/>
      <c r="AC26" s="3846"/>
      <c r="AD26" s="3846"/>
      <c r="AE26" s="3846"/>
      <c r="AF26" s="3846"/>
      <c r="AG26" s="3845"/>
      <c r="AH26" s="3846"/>
      <c r="AI26" s="3846"/>
      <c r="AJ26" s="3846"/>
    </row>
    <row r="27" spans="1:36" ht="12">
      <c r="A27" s="1290" t="s">
        <v>349</v>
      </c>
      <c r="B27" s="3846"/>
      <c r="C27" s="3846"/>
      <c r="D27" s="3846"/>
      <c r="E27" s="3846"/>
      <c r="F27" s="3846"/>
      <c r="G27" s="3846"/>
      <c r="H27" s="3846" t="s">
        <v>2934</v>
      </c>
      <c r="I27" s="3846"/>
      <c r="J27" s="3846"/>
      <c r="K27" s="3846"/>
      <c r="L27" s="3846" t="s">
        <v>2934</v>
      </c>
      <c r="M27" s="3846"/>
      <c r="N27" s="3846" t="s">
        <v>2934</v>
      </c>
      <c r="O27" s="3846"/>
      <c r="P27" s="3846"/>
      <c r="Q27" s="3846"/>
      <c r="R27" s="3846"/>
      <c r="S27" s="3846" t="s">
        <v>2934</v>
      </c>
      <c r="T27" s="3846"/>
      <c r="U27" s="3846"/>
      <c r="V27" s="3845"/>
      <c r="W27" s="3846"/>
      <c r="X27" s="3846"/>
      <c r="Y27" s="3846"/>
      <c r="Z27" s="3846"/>
      <c r="AA27" s="3846"/>
      <c r="AB27" s="3846"/>
      <c r="AC27" s="3846"/>
      <c r="AD27" s="3846"/>
      <c r="AE27" s="3846"/>
      <c r="AF27" s="3846"/>
      <c r="AG27" s="3845"/>
      <c r="AH27" s="3846"/>
      <c r="AI27" s="3846"/>
      <c r="AJ27" s="3846"/>
    </row>
    <row r="28" spans="1:36" ht="12">
      <c r="A28" s="1290" t="s">
        <v>350</v>
      </c>
      <c r="B28" s="3846"/>
      <c r="C28" s="3846"/>
      <c r="D28" s="3846"/>
      <c r="E28" s="3846" t="s">
        <v>2934</v>
      </c>
      <c r="F28" s="3846"/>
      <c r="G28" s="3846"/>
      <c r="H28" s="3846"/>
      <c r="I28" s="3846"/>
      <c r="J28" s="3846"/>
      <c r="K28" s="3846"/>
      <c r="L28" s="3846"/>
      <c r="M28" s="3846"/>
      <c r="N28" s="3846"/>
      <c r="O28" s="3846"/>
      <c r="P28" s="3846"/>
      <c r="Q28" s="3846"/>
      <c r="R28" s="3846"/>
      <c r="S28" s="3846"/>
      <c r="T28" s="3846"/>
      <c r="U28" s="3846"/>
      <c r="V28" s="3845"/>
      <c r="W28" s="3846"/>
      <c r="X28" s="3846"/>
      <c r="Y28" s="3846"/>
      <c r="Z28" s="3846"/>
      <c r="AA28" s="3846"/>
      <c r="AB28" s="3846"/>
      <c r="AC28" s="3846"/>
      <c r="AD28" s="3846"/>
      <c r="AE28" s="3846"/>
      <c r="AF28" s="3846"/>
      <c r="AG28" s="3845"/>
      <c r="AH28" s="3846"/>
      <c r="AI28" s="3846"/>
      <c r="AJ28" s="3846"/>
    </row>
    <row r="29" spans="1:36" ht="12">
      <c r="A29" s="1292" t="s">
        <v>351</v>
      </c>
      <c r="B29" s="3846"/>
      <c r="C29" s="3846"/>
      <c r="D29" s="3846"/>
      <c r="E29" s="3846"/>
      <c r="F29" s="3846"/>
      <c r="G29" s="3846"/>
      <c r="H29" s="3846"/>
      <c r="I29" s="3846"/>
      <c r="J29" s="3846"/>
      <c r="K29" s="3846"/>
      <c r="L29" s="3846"/>
      <c r="M29" s="3846"/>
      <c r="N29" s="3846"/>
      <c r="O29" s="3846"/>
      <c r="P29" s="3846"/>
      <c r="Q29" s="3846"/>
      <c r="R29" s="3846"/>
      <c r="S29" s="3846"/>
      <c r="T29" s="3846"/>
      <c r="U29" s="3846"/>
      <c r="V29" s="3845"/>
      <c r="W29" s="3846"/>
      <c r="X29" s="3846"/>
      <c r="Y29" s="3846"/>
      <c r="Z29" s="3846"/>
      <c r="AA29" s="3846"/>
      <c r="AB29" s="3846"/>
      <c r="AC29" s="3846"/>
      <c r="AD29" s="3846"/>
      <c r="AE29" s="3846"/>
      <c r="AF29" s="3846"/>
      <c r="AG29" s="3845"/>
      <c r="AH29" s="3846"/>
      <c r="AI29" s="3846"/>
      <c r="AJ29" s="3846"/>
    </row>
    <row r="30" spans="1:36" ht="12">
      <c r="A30" s="1298" t="s">
        <v>352</v>
      </c>
      <c r="B30" s="3846"/>
      <c r="C30" s="3846"/>
      <c r="D30" s="3846"/>
      <c r="E30" s="3846"/>
      <c r="F30" s="3846"/>
      <c r="G30" s="3846"/>
      <c r="H30" s="3846" t="s">
        <v>2934</v>
      </c>
      <c r="I30" s="3846"/>
      <c r="J30" s="3846"/>
      <c r="K30" s="3846"/>
      <c r="L30" s="3846"/>
      <c r="M30" s="3846"/>
      <c r="N30" s="3846"/>
      <c r="O30" s="3846"/>
      <c r="P30" s="3846"/>
      <c r="Q30" s="3846"/>
      <c r="R30" s="3846"/>
      <c r="S30" s="3846"/>
      <c r="T30" s="3846"/>
      <c r="U30" s="3846"/>
      <c r="V30" s="3845"/>
      <c r="W30" s="3846" t="s">
        <v>2934</v>
      </c>
      <c r="X30" s="3846"/>
      <c r="Y30" s="3846" t="s">
        <v>2934</v>
      </c>
      <c r="Z30" s="3846" t="s">
        <v>2934</v>
      </c>
      <c r="AA30" s="3846"/>
      <c r="AB30" s="3846"/>
      <c r="AC30" s="3846" t="s">
        <v>2934</v>
      </c>
      <c r="AD30" s="3846"/>
      <c r="AE30" s="3846"/>
      <c r="AF30" s="3846"/>
      <c r="AG30" s="3845"/>
      <c r="AH30" s="3846"/>
      <c r="AI30" s="3846" t="n">
        <v>5.28661585066</v>
      </c>
      <c r="AJ30" s="3846"/>
    </row>
    <row r="31" spans="1:36" ht="12">
      <c r="A31" s="1290" t="s">
        <v>353</v>
      </c>
      <c r="B31" s="3846"/>
      <c r="C31" s="3846"/>
      <c r="D31" s="3846"/>
      <c r="E31" s="3846"/>
      <c r="F31" s="3846"/>
      <c r="G31" s="3846"/>
      <c r="H31" s="3846"/>
      <c r="I31" s="3846"/>
      <c r="J31" s="3846"/>
      <c r="K31" s="3846"/>
      <c r="L31" s="3846"/>
      <c r="M31" s="3846"/>
      <c r="N31" s="3846"/>
      <c r="O31" s="3846"/>
      <c r="P31" s="3846"/>
      <c r="Q31" s="3846"/>
      <c r="R31" s="3846"/>
      <c r="S31" s="3846"/>
      <c r="T31" s="3846"/>
      <c r="U31" s="3846"/>
      <c r="V31" s="3845"/>
      <c r="W31" s="3846"/>
      <c r="X31" s="3846"/>
      <c r="Y31" s="3846"/>
      <c r="Z31" s="3846"/>
      <c r="AA31" s="3846"/>
      <c r="AB31" s="3846"/>
      <c r="AC31" s="3846"/>
      <c r="AD31" s="3846"/>
      <c r="AE31" s="3846"/>
      <c r="AF31" s="3846"/>
      <c r="AG31" s="3845"/>
      <c r="AH31" s="3846"/>
      <c r="AI31" s="3846" t="n">
        <v>2.78723334440103</v>
      </c>
      <c r="AJ31" s="3846"/>
    </row>
    <row r="32" spans="1:36" ht="13.5">
      <c r="A32" s="1290" t="s">
        <v>2089</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6" t="s">
        <v>2934</v>
      </c>
      <c r="X32" s="3846"/>
      <c r="Y32" s="3846" t="s">
        <v>2934</v>
      </c>
      <c r="Z32" s="3846" t="s">
        <v>2934</v>
      </c>
      <c r="AA32" s="3846"/>
      <c r="AB32" s="3846"/>
      <c r="AC32" s="3846" t="s">
        <v>2934</v>
      </c>
      <c r="AD32" s="3846"/>
      <c r="AE32" s="3846"/>
      <c r="AF32" s="3846"/>
      <c r="AG32" s="3845"/>
      <c r="AH32" s="3845"/>
      <c r="AI32" s="3846" t="n">
        <v>2.49938250626</v>
      </c>
      <c r="AJ32" s="3845"/>
    </row>
    <row r="33" spans="1:36" ht="12">
      <c r="A33" s="1290" t="s">
        <v>354</v>
      </c>
      <c r="B33" s="3846"/>
      <c r="C33" s="3846"/>
      <c r="D33" s="3846"/>
      <c r="E33" s="3846"/>
      <c r="F33" s="3846"/>
      <c r="G33" s="3846"/>
      <c r="H33" s="3846" t="s">
        <v>2934</v>
      </c>
      <c r="I33" s="3846"/>
      <c r="J33" s="3846"/>
      <c r="K33" s="3846"/>
      <c r="L33" s="3846"/>
      <c r="M33" s="3846"/>
      <c r="N33" s="3846"/>
      <c r="O33" s="3846"/>
      <c r="P33" s="3846"/>
      <c r="Q33" s="3846"/>
      <c r="R33" s="3846"/>
      <c r="S33" s="3846"/>
      <c r="T33" s="3846"/>
      <c r="U33" s="3846"/>
      <c r="V33" s="3845"/>
      <c r="W33" s="3846"/>
      <c r="X33" s="3846"/>
      <c r="Y33" s="3846"/>
      <c r="Z33" s="3846"/>
      <c r="AA33" s="3846"/>
      <c r="AB33" s="3846"/>
      <c r="AC33" s="3846"/>
      <c r="AD33" s="3846"/>
      <c r="AE33" s="3846"/>
      <c r="AF33" s="3846"/>
      <c r="AG33" s="3845"/>
      <c r="AH33" s="3846"/>
      <c r="AI33" s="3846"/>
      <c r="AJ33" s="3846"/>
    </row>
    <row r="34" spans="1:36" ht="12">
      <c r="A34" s="1375" t="s">
        <v>2132</v>
      </c>
      <c r="B34" s="3846"/>
      <c r="C34" s="3846"/>
      <c r="D34" s="3846"/>
      <c r="E34" s="3846"/>
      <c r="F34" s="3846"/>
      <c r="G34" s="3846"/>
      <c r="H34" s="3846"/>
      <c r="I34" s="3846"/>
      <c r="J34" s="3846"/>
      <c r="K34" s="3846"/>
      <c r="L34" s="3846"/>
      <c r="M34" s="3846"/>
      <c r="N34" s="3846"/>
      <c r="O34" s="3846"/>
      <c r="P34" s="3846"/>
      <c r="Q34" s="3846"/>
      <c r="R34" s="3846"/>
      <c r="S34" s="3846"/>
      <c r="T34" s="3846"/>
      <c r="U34" s="3846" t="s">
        <v>2935</v>
      </c>
      <c r="V34" s="3845"/>
      <c r="W34" s="3846"/>
      <c r="X34" s="3846"/>
      <c r="Y34" s="3846"/>
      <c r="Z34" s="3846"/>
      <c r="AA34" s="3846"/>
      <c r="AB34" s="3846"/>
      <c r="AC34" s="3846"/>
      <c r="AD34" s="3846"/>
      <c r="AE34" s="3846"/>
      <c r="AF34" s="3846" t="s">
        <v>2935</v>
      </c>
      <c r="AG34" s="3845"/>
      <c r="AH34" s="3846" t="s">
        <v>2935</v>
      </c>
      <c r="AI34" s="3846" t="s">
        <v>2935</v>
      </c>
      <c r="AJ34" s="3846" t="s">
        <v>2935</v>
      </c>
    </row>
    <row r="35" spans="1:36" ht="12">
      <c r="A35" s="3856" t="s">
        <v>2984</v>
      </c>
      <c r="B35" s="3846"/>
      <c r="C35" s="3846"/>
      <c r="D35" s="3846"/>
      <c r="E35" s="3846"/>
      <c r="F35" s="3846"/>
      <c r="G35" s="3846"/>
      <c r="H35" s="3846"/>
      <c r="I35" s="3846"/>
      <c r="J35" s="3846"/>
      <c r="K35" s="3846"/>
      <c r="L35" s="3846"/>
      <c r="M35" s="3846"/>
      <c r="N35" s="3846"/>
      <c r="O35" s="3846"/>
      <c r="P35" s="3846"/>
      <c r="Q35" s="3846"/>
      <c r="R35" s="3846"/>
      <c r="S35" s="3846"/>
      <c r="T35" s="3846"/>
      <c r="U35" s="3846" t="s">
        <v>2935</v>
      </c>
      <c r="V35" s="3845"/>
      <c r="W35" s="3846"/>
      <c r="X35" s="3846"/>
      <c r="Y35" s="3846"/>
      <c r="Z35" s="3846"/>
      <c r="AA35" s="3846"/>
      <c r="AB35" s="3846"/>
      <c r="AC35" s="3846"/>
      <c r="AD35" s="3846"/>
      <c r="AE35" s="3846"/>
      <c r="AF35" s="3846" t="s">
        <v>2935</v>
      </c>
      <c r="AG35" s="3845"/>
      <c r="AH35" s="3846" t="s">
        <v>2935</v>
      </c>
      <c r="AI35" s="3846" t="s">
        <v>2935</v>
      </c>
      <c r="AJ35" s="3846" t="s">
        <v>2935</v>
      </c>
    </row>
    <row r="36" spans="1:36" ht="13.5" customHeight="1" thickBot="1">
      <c r="A36" s="1366" t="s">
        <v>2842</v>
      </c>
      <c r="B36" s="3054" t="s">
        <v>2130</v>
      </c>
      <c r="C36" s="2977"/>
      <c r="D36" s="2977"/>
      <c r="E36" s="2977"/>
      <c r="F36" s="2977"/>
      <c r="G36" s="2977"/>
      <c r="H36" s="2977"/>
      <c r="I36" s="2977"/>
      <c r="J36" s="2977"/>
      <c r="K36" s="2977"/>
      <c r="L36" s="2977"/>
      <c r="M36" s="2977"/>
      <c r="N36" s="2977"/>
      <c r="O36" s="2977"/>
      <c r="P36" s="2977"/>
      <c r="Q36" s="2977"/>
      <c r="R36" s="2977"/>
      <c r="S36" s="2977"/>
      <c r="T36" s="2977"/>
      <c r="U36" s="2977"/>
      <c r="V36" s="2977"/>
      <c r="W36" s="2977"/>
      <c r="X36" s="2977"/>
      <c r="Y36" s="2977"/>
      <c r="Z36" s="2977"/>
      <c r="AA36" s="2977"/>
      <c r="AB36" s="2977"/>
      <c r="AC36" s="2977"/>
      <c r="AD36" s="2977"/>
      <c r="AE36" s="2977"/>
      <c r="AF36" s="2977"/>
      <c r="AG36" s="2977"/>
      <c r="AH36" s="2977"/>
      <c r="AI36" s="2977"/>
      <c r="AJ36" s="2978"/>
    </row>
    <row r="37" spans="1:36" ht="15" thickTop="1">
      <c r="A37" s="1343" t="s">
        <v>2133</v>
      </c>
      <c r="B37" s="3846" t="s">
        <v>2936</v>
      </c>
      <c r="C37" s="3846" t="n">
        <v>0.00405589395141</v>
      </c>
      <c r="D37" s="3846" t="s">
        <v>2935</v>
      </c>
      <c r="E37" s="3846" t="s">
        <v>2936</v>
      </c>
      <c r="F37" s="3846" t="n">
        <v>4.56766708796405</v>
      </c>
      <c r="G37" s="3846" t="s">
        <v>2935</v>
      </c>
      <c r="H37" s="3846" t="n">
        <v>21.35964153342244</v>
      </c>
      <c r="I37" s="3846" t="s">
        <v>2935</v>
      </c>
      <c r="J37" s="3846" t="n">
        <v>6.859708573824</v>
      </c>
      <c r="K37" s="3846" t="s">
        <v>2935</v>
      </c>
      <c r="L37" s="3846" t="s">
        <v>2936</v>
      </c>
      <c r="M37" s="3846" t="s">
        <v>2935</v>
      </c>
      <c r="N37" s="3846" t="s">
        <v>2936</v>
      </c>
      <c r="O37" s="3846" t="s">
        <v>2935</v>
      </c>
      <c r="P37" s="3846" t="s">
        <v>2935</v>
      </c>
      <c r="Q37" s="3846" t="s">
        <v>2936</v>
      </c>
      <c r="R37" s="3846" t="s">
        <v>2935</v>
      </c>
      <c r="S37" s="3846" t="s">
        <v>2936</v>
      </c>
      <c r="T37" s="3846" t="s">
        <v>2936</v>
      </c>
      <c r="U37" s="3846" t="s">
        <v>2935</v>
      </c>
      <c r="V37" s="3845"/>
      <c r="W37" s="3846" t="n">
        <v>28.47446073</v>
      </c>
      <c r="X37" s="3846" t="n">
        <v>5.2231006</v>
      </c>
      <c r="Y37" s="3846" t="n">
        <v>1.00087094415192</v>
      </c>
      <c r="Z37" s="3846" t="s">
        <v>2936</v>
      </c>
      <c r="AA37" s="3846" t="s">
        <v>2936</v>
      </c>
      <c r="AB37" s="3846" t="s">
        <v>2935</v>
      </c>
      <c r="AC37" s="3846" t="s">
        <v>2936</v>
      </c>
      <c r="AD37" s="3846" t="s">
        <v>2935</v>
      </c>
      <c r="AE37" s="3846" t="s">
        <v>2935</v>
      </c>
      <c r="AF37" s="3846" t="s">
        <v>2935</v>
      </c>
      <c r="AG37" s="3845"/>
      <c r="AH37" s="3846" t="s">
        <v>2935</v>
      </c>
      <c r="AI37" s="3846" t="n">
        <v>120.534841395048</v>
      </c>
      <c r="AJ37" s="3846" t="s">
        <v>2936</v>
      </c>
    </row>
    <row r="38" spans="1:36" ht="12">
      <c r="A38" s="1355" t="s">
        <v>419</v>
      </c>
      <c r="B38" s="3846" t="s">
        <v>2935</v>
      </c>
      <c r="C38" s="3846" t="s">
        <v>2935</v>
      </c>
      <c r="D38" s="3846" t="s">
        <v>2935</v>
      </c>
      <c r="E38" s="3846" t="s">
        <v>2935</v>
      </c>
      <c r="F38" s="3846" t="s">
        <v>2935</v>
      </c>
      <c r="G38" s="3846" t="s">
        <v>2935</v>
      </c>
      <c r="H38" s="3846" t="s">
        <v>2935</v>
      </c>
      <c r="I38" s="3846" t="s">
        <v>2935</v>
      </c>
      <c r="J38" s="3846" t="s">
        <v>2935</v>
      </c>
      <c r="K38" s="3846" t="s">
        <v>2935</v>
      </c>
      <c r="L38" s="3846" t="s">
        <v>2935</v>
      </c>
      <c r="M38" s="3846" t="s">
        <v>2935</v>
      </c>
      <c r="N38" s="3846" t="s">
        <v>2935</v>
      </c>
      <c r="O38" s="3846" t="s">
        <v>2935</v>
      </c>
      <c r="P38" s="3846" t="s">
        <v>2935</v>
      </c>
      <c r="Q38" s="3846" t="s">
        <v>2935</v>
      </c>
      <c r="R38" s="3846" t="s">
        <v>2935</v>
      </c>
      <c r="S38" s="3846" t="s">
        <v>2935</v>
      </c>
      <c r="T38" s="3846" t="s">
        <v>2935</v>
      </c>
      <c r="U38" s="3846" t="s">
        <v>2935</v>
      </c>
      <c r="V38" s="3845"/>
      <c r="W38" s="3846" t="s">
        <v>2935</v>
      </c>
      <c r="X38" s="3846" t="s">
        <v>2935</v>
      </c>
      <c r="Y38" s="3846" t="s">
        <v>2935</v>
      </c>
      <c r="Z38" s="3846" t="s">
        <v>2935</v>
      </c>
      <c r="AA38" s="3846" t="s">
        <v>2935</v>
      </c>
      <c r="AB38" s="3846" t="s">
        <v>2935</v>
      </c>
      <c r="AC38" s="3846" t="s">
        <v>2935</v>
      </c>
      <c r="AD38" s="3846" t="s">
        <v>2935</v>
      </c>
      <c r="AE38" s="3846" t="s">
        <v>2935</v>
      </c>
      <c r="AF38" s="3846" t="s">
        <v>2935</v>
      </c>
      <c r="AG38" s="3845"/>
      <c r="AH38" s="3846" t="s">
        <v>2935</v>
      </c>
      <c r="AI38" s="3846" t="s">
        <v>2935</v>
      </c>
      <c r="AJ38" s="3846" t="s">
        <v>2935</v>
      </c>
    </row>
    <row r="39" spans="1:36" ht="12">
      <c r="A39" s="1360" t="s">
        <v>420</v>
      </c>
      <c r="B39" s="3846"/>
      <c r="C39" s="3846"/>
      <c r="D39" s="3846"/>
      <c r="E39" s="3846"/>
      <c r="F39" s="3846"/>
      <c r="G39" s="3846"/>
      <c r="H39" s="3846"/>
      <c r="I39" s="3846"/>
      <c r="J39" s="3846"/>
      <c r="K39" s="3846"/>
      <c r="L39" s="3846"/>
      <c r="M39" s="3846"/>
      <c r="N39" s="3846"/>
      <c r="O39" s="3846"/>
      <c r="P39" s="3846"/>
      <c r="Q39" s="3846"/>
      <c r="R39" s="3846"/>
      <c r="S39" s="3846"/>
      <c r="T39" s="3846"/>
      <c r="U39" s="3846" t="s">
        <v>2935</v>
      </c>
      <c r="V39" s="3845"/>
      <c r="W39" s="3846" t="n">
        <v>28.47446073</v>
      </c>
      <c r="X39" s="3846" t="n">
        <v>5.2231006</v>
      </c>
      <c r="Y39" s="3846"/>
      <c r="Z39" s="3846"/>
      <c r="AA39" s="3846"/>
      <c r="AB39" s="3846"/>
      <c r="AC39" s="3846"/>
      <c r="AD39" s="3846"/>
      <c r="AE39" s="3846"/>
      <c r="AF39" s="3846" t="s">
        <v>2935</v>
      </c>
      <c r="AG39" s="3845"/>
      <c r="AH39" s="3846" t="s">
        <v>2935</v>
      </c>
      <c r="AI39" s="3846" t="s">
        <v>2936</v>
      </c>
      <c r="AJ39" s="3846" t="s">
        <v>2935</v>
      </c>
    </row>
    <row r="40" spans="1:36" ht="12">
      <c r="A40" s="1361" t="s">
        <v>421</v>
      </c>
      <c r="B40" s="3846" t="s">
        <v>2934</v>
      </c>
      <c r="C40" s="3846"/>
      <c r="D40" s="3846"/>
      <c r="E40" s="3846"/>
      <c r="F40" s="3846"/>
      <c r="G40" s="3846"/>
      <c r="H40" s="3846"/>
      <c r="I40" s="3846"/>
      <c r="J40" s="3846"/>
      <c r="K40" s="3846"/>
      <c r="L40" s="3846"/>
      <c r="M40" s="3846"/>
      <c r="N40" s="3846"/>
      <c r="O40" s="3846"/>
      <c r="P40" s="3846"/>
      <c r="Q40" s="3846"/>
      <c r="R40" s="3846"/>
      <c r="S40" s="3846"/>
      <c r="T40" s="3846"/>
      <c r="U40" s="3846"/>
      <c r="V40" s="3845"/>
      <c r="W40" s="3846" t="s">
        <v>2934</v>
      </c>
      <c r="X40" s="3846" t="s">
        <v>2934</v>
      </c>
      <c r="Y40" s="3846" t="s">
        <v>2934</v>
      </c>
      <c r="Z40" s="3846"/>
      <c r="AA40" s="3846" t="s">
        <v>2934</v>
      </c>
      <c r="AB40" s="3846"/>
      <c r="AC40" s="3846" t="s">
        <v>2934</v>
      </c>
      <c r="AD40" s="3846"/>
      <c r="AE40" s="3846"/>
      <c r="AF40" s="3846"/>
      <c r="AG40" s="3845"/>
      <c r="AH40" s="3846"/>
      <c r="AI40" s="3846" t="s">
        <v>2934</v>
      </c>
      <c r="AJ40" s="3846" t="s">
        <v>2934</v>
      </c>
    </row>
    <row r="41" spans="1:36" ht="12">
      <c r="A41" s="1362" t="s">
        <v>422</v>
      </c>
      <c r="B41" s="3846" t="s">
        <v>2934</v>
      </c>
      <c r="C41" s="3846" t="n">
        <v>0.00405589395141</v>
      </c>
      <c r="D41" s="3846"/>
      <c r="E41" s="3846" t="s">
        <v>2934</v>
      </c>
      <c r="F41" s="3846" t="n">
        <v>4.56766708796405</v>
      </c>
      <c r="G41" s="3846"/>
      <c r="H41" s="3846" t="n">
        <v>21.35964153342244</v>
      </c>
      <c r="I41" s="3846"/>
      <c r="J41" s="3846" t="n">
        <v>6.859708573824</v>
      </c>
      <c r="K41" s="3846"/>
      <c r="L41" s="3846" t="s">
        <v>2934</v>
      </c>
      <c r="M41" s="3846"/>
      <c r="N41" s="3846" t="s">
        <v>2934</v>
      </c>
      <c r="O41" s="3846"/>
      <c r="P41" s="3846"/>
      <c r="Q41" s="3846" t="s">
        <v>2934</v>
      </c>
      <c r="R41" s="3846"/>
      <c r="S41" s="3846" t="s">
        <v>2934</v>
      </c>
      <c r="T41" s="3846" t="s">
        <v>2934</v>
      </c>
      <c r="U41" s="3846"/>
      <c r="V41" s="3845"/>
      <c r="W41" s="3846" t="s">
        <v>2934</v>
      </c>
      <c r="X41" s="3846" t="s">
        <v>2934</v>
      </c>
      <c r="Y41" s="3846" t="n">
        <v>1.00087094415192</v>
      </c>
      <c r="Z41" s="3846"/>
      <c r="AA41" s="3846"/>
      <c r="AB41" s="3846"/>
      <c r="AC41" s="3846"/>
      <c r="AD41" s="3846"/>
      <c r="AE41" s="3846"/>
      <c r="AF41" s="3846"/>
      <c r="AG41" s="3845"/>
      <c r="AH41" s="3846"/>
      <c r="AI41" s="3846"/>
      <c r="AJ41" s="3846"/>
    </row>
    <row r="42" spans="1:36" ht="12">
      <c r="A42" s="1361" t="s">
        <v>423</v>
      </c>
      <c r="B42" s="3846"/>
      <c r="C42" s="3846"/>
      <c r="D42" s="3846"/>
      <c r="E42" s="3846"/>
      <c r="F42" s="3846"/>
      <c r="G42" s="3846"/>
      <c r="H42" s="3846" t="s">
        <v>2934</v>
      </c>
      <c r="I42" s="3846"/>
      <c r="J42" s="3846"/>
      <c r="K42" s="3846"/>
      <c r="L42" s="3846"/>
      <c r="M42" s="3846"/>
      <c r="N42" s="3846"/>
      <c r="O42" s="3846"/>
      <c r="P42" s="3846"/>
      <c r="Q42" s="3846"/>
      <c r="R42" s="3846"/>
      <c r="S42" s="3846"/>
      <c r="T42" s="3846"/>
      <c r="U42" s="3846"/>
      <c r="V42" s="3845"/>
      <c r="W42" s="3846" t="s">
        <v>2934</v>
      </c>
      <c r="X42" s="3846"/>
      <c r="Y42" s="3846" t="s">
        <v>2934</v>
      </c>
      <c r="Z42" s="3846" t="s">
        <v>2934</v>
      </c>
      <c r="AA42" s="3846"/>
      <c r="AB42" s="3846"/>
      <c r="AC42" s="3846" t="s">
        <v>2934</v>
      </c>
      <c r="AD42" s="3846"/>
      <c r="AE42" s="3846"/>
      <c r="AF42" s="3846"/>
      <c r="AG42" s="3845"/>
      <c r="AH42" s="3846"/>
      <c r="AI42" s="3846" t="n">
        <v>120.534841395048</v>
      </c>
      <c r="AJ42" s="3846"/>
    </row>
    <row r="43" spans="1:36" ht="14.25" customHeight="1">
      <c r="A43" s="1363" t="s">
        <v>424</v>
      </c>
      <c r="B43" s="3846"/>
      <c r="C43" s="3846"/>
      <c r="D43" s="3846"/>
      <c r="E43" s="3846"/>
      <c r="F43" s="3846"/>
      <c r="G43" s="3846"/>
      <c r="H43" s="3846"/>
      <c r="I43" s="3846"/>
      <c r="J43" s="3846"/>
      <c r="K43" s="3846"/>
      <c r="L43" s="3846"/>
      <c r="M43" s="3846"/>
      <c r="N43" s="3846"/>
      <c r="O43" s="3846"/>
      <c r="P43" s="3846"/>
      <c r="Q43" s="3846"/>
      <c r="R43" s="3846"/>
      <c r="S43" s="3846"/>
      <c r="T43" s="3846"/>
      <c r="U43" s="3846" t="s">
        <v>2935</v>
      </c>
      <c r="V43" s="3845"/>
      <c r="W43" s="3846"/>
      <c r="X43" s="3846"/>
      <c r="Y43" s="3846"/>
      <c r="Z43" s="3846"/>
      <c r="AA43" s="3846"/>
      <c r="AB43" s="3846"/>
      <c r="AC43" s="3846"/>
      <c r="AD43" s="3846"/>
      <c r="AE43" s="3846"/>
      <c r="AF43" s="3846" t="s">
        <v>2935</v>
      </c>
      <c r="AG43" s="3845"/>
      <c r="AH43" s="3846" t="s">
        <v>2935</v>
      </c>
      <c r="AI43" s="3846" t="s">
        <v>2935</v>
      </c>
      <c r="AJ43" s="3846" t="s">
        <v>2935</v>
      </c>
    </row>
    <row r="44" spans="1:36" ht="15.75" customHeight="1">
      <c r="A44" s="378"/>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144"/>
    </row>
    <row r="45" spans="1:36" ht="27.75" customHeight="1">
      <c r="A45" s="2994" t="s">
        <v>2134</v>
      </c>
      <c r="B45" s="2994"/>
      <c r="C45" s="2994"/>
      <c r="D45" s="2994"/>
      <c r="E45" s="2994"/>
      <c r="F45" s="2994"/>
      <c r="G45" s="2994"/>
      <c r="H45" s="2994"/>
      <c r="I45" s="2994"/>
      <c r="J45" s="2994"/>
      <c r="K45" s="2994"/>
      <c r="L45" s="2994"/>
      <c r="M45" s="2994"/>
      <c r="N45" s="2994"/>
      <c r="O45" s="2994"/>
      <c r="P45" s="2994"/>
      <c r="Q45" s="2994"/>
      <c r="R45" s="2994"/>
      <c r="S45" s="2994"/>
      <c r="T45" s="2994"/>
      <c r="U45" s="2994"/>
      <c r="V45" s="2994"/>
      <c r="W45" s="2994"/>
      <c r="X45" s="2994"/>
      <c r="Y45" s="2994"/>
      <c r="Z45" s="2994"/>
      <c r="AA45" s="2994"/>
      <c r="AB45" s="2994"/>
      <c r="AC45" s="2994"/>
      <c r="AD45" s="2994"/>
      <c r="AE45" s="2994"/>
      <c r="AF45" s="2994"/>
      <c r="AG45" s="2994"/>
      <c r="AH45" s="2994"/>
      <c r="AI45" s="2994"/>
      <c r="AJ45" s="144"/>
    </row>
    <row r="46" spans="1:36" ht="13.5">
      <c r="A46" s="2870" t="s">
        <v>2135</v>
      </c>
      <c r="B46" s="2870"/>
      <c r="C46" s="2870"/>
      <c r="D46" s="2870"/>
      <c r="E46" s="2870"/>
      <c r="F46" s="2870"/>
      <c r="G46" s="2870"/>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144"/>
    </row>
    <row r="47" spans="1:36" ht="13.5">
      <c r="A47" s="3055" t="s">
        <v>2136</v>
      </c>
      <c r="B47" s="3055"/>
      <c r="C47" s="3055"/>
      <c r="D47" s="3055"/>
      <c r="E47" s="3055"/>
      <c r="F47" s="3055"/>
      <c r="G47" s="3055"/>
      <c r="H47" s="3055"/>
      <c r="I47" s="3055"/>
      <c r="J47" s="3055"/>
      <c r="K47" s="3055"/>
      <c r="L47" s="3055"/>
      <c r="M47" s="3055"/>
      <c r="N47" s="3055"/>
      <c r="O47" s="3055"/>
      <c r="P47" s="3055"/>
      <c r="Q47" s="3055"/>
      <c r="R47" s="3055"/>
      <c r="S47" s="3055"/>
      <c r="T47" s="3055"/>
      <c r="U47" s="3055"/>
      <c r="V47" s="3055"/>
      <c r="W47" s="3055"/>
      <c r="X47" s="376"/>
      <c r="Y47" s="376"/>
      <c r="Z47" s="376"/>
      <c r="AA47" s="376"/>
      <c r="AB47" s="376"/>
      <c r="AC47" s="376"/>
      <c r="AD47" s="376"/>
      <c r="AE47" s="376"/>
      <c r="AF47" s="376"/>
      <c r="AG47" s="376"/>
      <c r="AH47" s="376"/>
      <c r="AI47" s="376"/>
      <c r="AJ47" s="144"/>
    </row>
    <row r="48" spans="1:36" ht="15" customHeight="1">
      <c r="A48" s="416"/>
      <c r="B48" s="396"/>
      <c r="C48" s="396"/>
      <c r="D48" s="396"/>
      <c r="E48" s="396"/>
      <c r="F48" s="396"/>
      <c r="G48" s="396"/>
      <c r="H48" s="396"/>
      <c r="I48" s="396"/>
      <c r="J48" s="39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144"/>
    </row>
    <row r="49" spans="1:36" ht="12">
      <c r="A49" s="3056" t="s">
        <v>2137</v>
      </c>
      <c r="B49" s="3056"/>
      <c r="C49" s="3056"/>
      <c r="D49" s="3056"/>
      <c r="E49" s="3056"/>
      <c r="F49" s="3056"/>
      <c r="G49" s="3056"/>
      <c r="H49" s="3056"/>
      <c r="I49" s="3056"/>
      <c r="J49" s="3056"/>
      <c r="K49" s="3056"/>
      <c r="L49" s="3056"/>
      <c r="M49" s="3056"/>
      <c r="N49" s="3056"/>
      <c r="O49" s="3056"/>
      <c r="P49" s="3056"/>
      <c r="Q49" s="3056"/>
      <c r="R49" s="3056"/>
      <c r="S49" s="3056"/>
      <c r="T49" s="3056"/>
      <c r="U49" s="3056"/>
      <c r="V49" s="3056"/>
      <c r="W49" s="3056"/>
      <c r="X49" s="3056"/>
      <c r="Y49" s="3056"/>
      <c r="Z49" s="3056"/>
      <c r="AA49" s="3056"/>
      <c r="AB49" s="3056"/>
      <c r="AC49" s="3056"/>
      <c r="AD49" s="3056"/>
      <c r="AE49" s="3056"/>
      <c r="AF49" s="3056"/>
      <c r="AG49" s="3056"/>
      <c r="AH49" s="3056"/>
      <c r="AI49" s="3056"/>
      <c r="AJ49" s="144"/>
    </row>
    <row r="50" spans="1:36" ht="5.25" customHeight="1">
      <c r="A50" s="3056"/>
      <c r="B50" s="3056"/>
      <c r="C50" s="3056"/>
      <c r="D50" s="3056"/>
      <c r="E50" s="3056"/>
      <c r="F50" s="3056"/>
      <c r="G50" s="3056"/>
      <c r="H50" s="3056"/>
      <c r="I50" s="3056"/>
      <c r="J50" s="3056"/>
      <c r="K50" s="3056"/>
      <c r="L50" s="3056"/>
      <c r="M50" s="3056"/>
      <c r="N50" s="3056"/>
      <c r="O50" s="3056"/>
      <c r="P50" s="3056"/>
      <c r="Q50" s="3056"/>
      <c r="R50" s="3056"/>
      <c r="S50" s="3056"/>
      <c r="T50" s="3056"/>
      <c r="U50" s="3056"/>
      <c r="V50" s="3056"/>
      <c r="W50" s="3056"/>
      <c r="X50" s="3056"/>
      <c r="Y50" s="3056"/>
      <c r="Z50" s="3056"/>
      <c r="AA50" s="3056"/>
      <c r="AB50" s="3056"/>
      <c r="AC50" s="3056"/>
      <c r="AD50" s="3056"/>
      <c r="AE50" s="3056"/>
      <c r="AF50" s="3056"/>
      <c r="AG50" s="3056"/>
      <c r="AH50" s="3056"/>
      <c r="AI50" s="3056"/>
      <c r="AJ50" s="144"/>
    </row>
    <row r="51" spans="1:36" ht="8.25" customHeight="1">
      <c r="A51" s="376"/>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144"/>
    </row>
    <row r="52" spans="1:36" ht="12">
      <c r="A52" s="3025" t="s">
        <v>280</v>
      </c>
      <c r="B52" s="3026"/>
      <c r="C52" s="3026"/>
      <c r="D52" s="3026"/>
      <c r="E52" s="3026"/>
      <c r="F52" s="3026"/>
      <c r="G52" s="3026"/>
      <c r="H52" s="3026"/>
      <c r="I52" s="3026"/>
      <c r="J52" s="3026"/>
      <c r="K52" s="3026"/>
      <c r="L52" s="3026"/>
      <c r="M52" s="3026"/>
      <c r="N52" s="3026"/>
      <c r="O52" s="3026"/>
      <c r="P52" s="3026"/>
      <c r="Q52" s="3026"/>
      <c r="R52" s="3026"/>
      <c r="S52" s="3026"/>
      <c r="T52" s="3026"/>
      <c r="U52" s="3026"/>
      <c r="V52" s="3026"/>
      <c r="W52" s="3026"/>
      <c r="X52" s="3026"/>
      <c r="Y52" s="3026"/>
      <c r="Z52" s="3026"/>
      <c r="AA52" s="3026"/>
      <c r="AB52" s="3026"/>
      <c r="AC52" s="3026"/>
      <c r="AD52" s="3026"/>
      <c r="AE52" s="3026"/>
      <c r="AF52" s="3026"/>
      <c r="AG52" s="3026"/>
      <c r="AH52" s="3026"/>
      <c r="AI52" s="3027"/>
      <c r="AJ52" s="144"/>
    </row>
    <row r="53" spans="1:36" ht="12.75" customHeight="1">
      <c r="A53" s="3048" t="s">
        <v>425</v>
      </c>
      <c r="B53" s="3049"/>
      <c r="C53" s="3049"/>
      <c r="D53" s="3049"/>
      <c r="E53" s="3049"/>
      <c r="F53" s="3049"/>
      <c r="G53" s="3049"/>
      <c r="H53" s="3049"/>
      <c r="I53" s="3049"/>
      <c r="J53" s="3049"/>
      <c r="K53" s="3049"/>
      <c r="L53" s="3049"/>
      <c r="M53" s="3049"/>
      <c r="N53" s="3049"/>
      <c r="O53" s="3049"/>
      <c r="P53" s="3049"/>
      <c r="Q53" s="3049"/>
      <c r="R53" s="3049"/>
      <c r="S53" s="3049"/>
      <c r="T53" s="3049"/>
      <c r="U53" s="3049"/>
      <c r="V53" s="3049"/>
      <c r="W53" s="3049"/>
      <c r="X53" s="3049"/>
      <c r="Y53" s="3049"/>
      <c r="Z53" s="3049"/>
      <c r="AA53" s="3049"/>
      <c r="AB53" s="3049"/>
      <c r="AC53" s="3049"/>
      <c r="AD53" s="3049"/>
      <c r="AE53" s="3049"/>
      <c r="AF53" s="3049"/>
      <c r="AG53" s="3049"/>
      <c r="AH53" s="3049"/>
      <c r="AI53" s="3050"/>
      <c r="AJ53" s="144"/>
    </row>
    <row r="54" spans="1:36" ht="12">
      <c r="A54" s="3051" t="s">
        <v>426</v>
      </c>
      <c r="B54" s="3052"/>
      <c r="C54" s="3052"/>
      <c r="D54" s="3052"/>
      <c r="E54" s="3052"/>
      <c r="F54" s="3052"/>
      <c r="G54" s="3052"/>
      <c r="H54" s="3052"/>
      <c r="I54" s="3052"/>
      <c r="J54" s="3052"/>
      <c r="K54" s="3052"/>
      <c r="L54" s="3052"/>
      <c r="M54" s="3052"/>
      <c r="N54" s="3052"/>
      <c r="O54" s="3052"/>
      <c r="P54" s="3052"/>
      <c r="Q54" s="3052"/>
      <c r="R54" s="3052"/>
      <c r="S54" s="3052"/>
      <c r="T54" s="3052"/>
      <c r="U54" s="3052"/>
      <c r="V54" s="3052"/>
      <c r="W54" s="3052"/>
      <c r="X54" s="3052"/>
      <c r="Y54" s="3052"/>
      <c r="Z54" s="3052"/>
      <c r="AA54" s="3052"/>
      <c r="AB54" s="3052"/>
      <c r="AC54" s="3052"/>
      <c r="AD54" s="3052"/>
      <c r="AE54" s="3052"/>
      <c r="AF54" s="3052"/>
      <c r="AG54" s="3052"/>
      <c r="AH54" s="3052"/>
      <c r="AI54" s="3053"/>
      <c r="AJ54" s="144"/>
    </row>
    <row r="55" spans="1:36" ht="15.75" customHeight="1">
      <c r="A55" s="2774" t="s">
        <v>1486</v>
      </c>
      <c r="B55" s="3844"/>
      <c r="C55" s="3046"/>
      <c r="D55" s="3046"/>
      <c r="E55" s="3046"/>
      <c r="F55" s="3046"/>
      <c r="G55" s="3046"/>
      <c r="H55" s="3046"/>
      <c r="I55" s="3046"/>
      <c r="J55" s="3046"/>
      <c r="K55" s="3046"/>
      <c r="L55" s="3046"/>
      <c r="M55" s="3046"/>
      <c r="N55" s="3046"/>
      <c r="O55" s="3046"/>
      <c r="P55" s="3046"/>
      <c r="Q55" s="3046"/>
      <c r="R55" s="3046"/>
      <c r="S55" s="3046"/>
      <c r="T55" s="3046"/>
      <c r="U55" s="3046"/>
      <c r="V55" s="3046"/>
      <c r="W55" s="3046"/>
      <c r="X55" s="3046"/>
      <c r="Y55" s="3046"/>
      <c r="Z55" s="3046"/>
      <c r="AA55" s="3046"/>
      <c r="AB55" s="3046"/>
      <c r="AC55" s="3046"/>
      <c r="AD55" s="3046"/>
      <c r="AE55" s="3046"/>
      <c r="AF55" s="3046"/>
      <c r="AG55" s="3046"/>
      <c r="AH55" s="3046"/>
      <c r="AI55" s="3046"/>
    </row>
    <row r="56" spans="1:36" ht="15.75" customHeight="1">
      <c r="A56" s="2774" t="s">
        <v>1486</v>
      </c>
      <c r="B56" s="3844" t="s">
        <v>2985</v>
      </c>
      <c r="C56" s="3046"/>
      <c r="D56" s="3046"/>
      <c r="E56" s="3046"/>
      <c r="F56" s="3046"/>
      <c r="G56" s="3046"/>
      <c r="H56" s="3046"/>
      <c r="I56" s="3046"/>
      <c r="J56" s="3046"/>
      <c r="K56" s="3046"/>
      <c r="L56" s="3046"/>
      <c r="M56" s="3046"/>
      <c r="N56" s="3046"/>
      <c r="O56" s="3046"/>
      <c r="P56" s="3046"/>
      <c r="Q56" s="3046"/>
      <c r="R56" s="3046"/>
      <c r="S56" s="3046"/>
      <c r="T56" s="3046"/>
      <c r="U56" s="3046"/>
      <c r="V56" s="3046"/>
      <c r="W56" s="3046"/>
      <c r="X56" s="3046"/>
      <c r="Y56" s="3046"/>
      <c r="Z56" s="3046"/>
      <c r="AA56" s="3046"/>
      <c r="AB56" s="3046"/>
      <c r="AC56" s="3046"/>
      <c r="AD56" s="3046"/>
      <c r="AE56" s="3046"/>
      <c r="AF56" s="3046"/>
      <c r="AG56" s="3046"/>
      <c r="AH56" s="3046"/>
      <c r="AI56" s="3046"/>
    </row>
    <row r="57" spans="1:36" ht="15.75" customHeight="1">
      <c r="A57" s="2774" t="s">
        <v>1486</v>
      </c>
      <c r="B57" s="3844"/>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row>
    <row r="58" spans="1:36" ht="15.75" customHeight="1">
      <c r="A58" s="2774" t="s">
        <v>1486</v>
      </c>
      <c r="B58" s="3844"/>
      <c r="C58" s="3046"/>
      <c r="D58" s="3046"/>
      <c r="E58" s="3046"/>
      <c r="F58" s="3046"/>
      <c r="G58" s="3046"/>
      <c r="H58" s="3046"/>
      <c r="I58" s="3046"/>
      <c r="J58" s="3046"/>
      <c r="K58" s="3046"/>
      <c r="L58" s="3046"/>
      <c r="M58" s="3046"/>
      <c r="N58" s="3046"/>
      <c r="O58" s="3046"/>
      <c r="P58" s="3046"/>
      <c r="Q58" s="3046"/>
      <c r="R58" s="3046"/>
      <c r="S58" s="3046"/>
      <c r="T58" s="3046"/>
      <c r="U58" s="3046"/>
      <c r="V58" s="3046"/>
      <c r="W58" s="3046"/>
      <c r="X58" s="3046"/>
      <c r="Y58" s="3046"/>
      <c r="Z58" s="3046"/>
      <c r="AA58" s="3046"/>
      <c r="AB58" s="3046"/>
      <c r="AC58" s="3046"/>
      <c r="AD58" s="3046"/>
      <c r="AE58" s="3046"/>
      <c r="AF58" s="3046"/>
      <c r="AG58" s="3046"/>
      <c r="AH58" s="3046"/>
      <c r="AI58" s="3046"/>
    </row>
    <row r="59" spans="1:36" ht="15.75" customHeight="1">
      <c r="A59" s="2774" t="s">
        <v>1486</v>
      </c>
      <c r="B59" s="3844" t="s">
        <v>2986</v>
      </c>
      <c r="C59" s="3046"/>
      <c r="D59" s="3046"/>
      <c r="E59" s="3046"/>
      <c r="F59" s="3046"/>
      <c r="G59" s="3046"/>
      <c r="H59" s="3046"/>
      <c r="I59" s="3046"/>
      <c r="J59" s="3046"/>
      <c r="K59" s="3046"/>
      <c r="L59" s="3046"/>
      <c r="M59" s="3046"/>
      <c r="N59" s="3046"/>
      <c r="O59" s="3046"/>
      <c r="P59" s="3046"/>
      <c r="Q59" s="3046"/>
      <c r="R59" s="3046"/>
      <c r="S59" s="3046"/>
      <c r="T59" s="3046"/>
      <c r="U59" s="3046"/>
      <c r="V59" s="3046"/>
      <c r="W59" s="3046"/>
      <c r="X59" s="3046"/>
      <c r="Y59" s="3046"/>
      <c r="Z59" s="3046"/>
      <c r="AA59" s="3046"/>
      <c r="AB59" s="3046"/>
      <c r="AC59" s="3046"/>
      <c r="AD59" s="3046"/>
      <c r="AE59" s="3046"/>
      <c r="AF59" s="3046"/>
      <c r="AG59" s="3046"/>
      <c r="AH59" s="3046"/>
      <c r="AI59" s="3046"/>
    </row>
    <row r="60" spans="1:36" ht="15.75" customHeight="1">
      <c r="A60" s="2774" t="s">
        <v>1486</v>
      </c>
      <c r="B60" s="3844" t="s">
        <v>2987</v>
      </c>
      <c r="C60" s="3062"/>
      <c r="D60" s="3062"/>
      <c r="E60" s="3062"/>
      <c r="F60" s="3062"/>
      <c r="G60" s="3062"/>
      <c r="H60" s="3062"/>
      <c r="I60" s="3062"/>
      <c r="J60" s="3062"/>
      <c r="K60" s="3062"/>
      <c r="L60" s="3062"/>
      <c r="M60" s="3062"/>
      <c r="N60" s="3062"/>
      <c r="O60" s="3062"/>
      <c r="P60" s="3062"/>
      <c r="Q60" s="3062"/>
      <c r="R60" s="3062"/>
      <c r="S60" s="3062"/>
      <c r="T60" s="3062"/>
      <c r="U60" s="3062"/>
      <c r="V60" s="3062"/>
      <c r="W60" s="3062"/>
      <c r="X60" s="3062"/>
      <c r="Y60" s="3062"/>
      <c r="Z60" s="3062"/>
      <c r="AA60" s="3062"/>
      <c r="AB60" s="3062"/>
      <c r="AC60" s="3062"/>
      <c r="AD60" s="3062"/>
      <c r="AE60" s="3062"/>
      <c r="AF60" s="3062"/>
      <c r="AG60" s="3062"/>
      <c r="AH60" s="3062"/>
      <c r="AI60" s="3063"/>
    </row>
    <row r="61">
      <c r="A61" s="2774" t="s">
        <v>2988</v>
      </c>
      <c r="B61" s="3844"/>
      <c r="C61" s="3883"/>
      <c r="D61" s="3883"/>
      <c r="E61" s="3883"/>
      <c r="F61" s="3883"/>
      <c r="G61" s="3883"/>
      <c r="H61" s="3883"/>
      <c r="I61" s="3883"/>
      <c r="J61" s="3883"/>
      <c r="K61" s="3883"/>
      <c r="L61" s="3883"/>
      <c r="M61" s="3883"/>
      <c r="N61" s="3883"/>
      <c r="O61" s="3883"/>
      <c r="P61" s="3883"/>
      <c r="Q61" s="3883"/>
      <c r="R61" s="3883"/>
      <c r="S61" s="3883"/>
      <c r="T61" s="3883"/>
      <c r="U61" s="3883"/>
      <c r="V61" s="3883"/>
      <c r="W61" s="3883"/>
      <c r="X61" s="3883"/>
      <c r="Y61" s="3883"/>
      <c r="Z61" s="3883"/>
      <c r="AA61" s="3883"/>
      <c r="AB61" s="3883"/>
      <c r="AC61" s="3883"/>
      <c r="AD61" s="3883"/>
      <c r="AE61" s="3883"/>
      <c r="AF61" s="3883"/>
      <c r="AG61" s="3883"/>
      <c r="AH61" s="3883"/>
      <c r="AI61" s="3884"/>
    </row>
    <row r="62">
      <c r="A62" s="2774" t="s">
        <v>2988</v>
      </c>
      <c r="B62" s="3844"/>
      <c r="C62" s="3883"/>
      <c r="D62" s="3883"/>
      <c r="E62" s="3883"/>
      <c r="F62" s="3883"/>
      <c r="G62" s="3883"/>
      <c r="H62" s="3883"/>
      <c r="I62" s="3883"/>
      <c r="J62" s="3883"/>
      <c r="K62" s="3883"/>
      <c r="L62" s="3883"/>
      <c r="M62" s="3883"/>
      <c r="N62" s="3883"/>
      <c r="O62" s="3883"/>
      <c r="P62" s="3883"/>
      <c r="Q62" s="3883"/>
      <c r="R62" s="3883"/>
      <c r="S62" s="3883"/>
      <c r="T62" s="3883"/>
      <c r="U62" s="3883"/>
      <c r="V62" s="3883"/>
      <c r="W62" s="3883"/>
      <c r="X62" s="3883"/>
      <c r="Y62" s="3883"/>
      <c r="Z62" s="3883"/>
      <c r="AA62" s="3883"/>
      <c r="AB62" s="3883"/>
      <c r="AC62" s="3883"/>
      <c r="AD62" s="3883"/>
      <c r="AE62" s="3883"/>
      <c r="AF62" s="3883"/>
      <c r="AG62" s="3883"/>
      <c r="AH62" s="3883"/>
      <c r="AI62" s="3884"/>
    </row>
    <row r="63">
      <c r="A63" s="2774" t="s">
        <v>2988</v>
      </c>
      <c r="B63" s="3844"/>
      <c r="C63" s="3883"/>
      <c r="D63" s="3883"/>
      <c r="E63" s="3883"/>
      <c r="F63" s="3883"/>
      <c r="G63" s="3883"/>
      <c r="H63" s="3883"/>
      <c r="I63" s="3883"/>
      <c r="J63" s="3883"/>
      <c r="K63" s="3883"/>
      <c r="L63" s="3883"/>
      <c r="M63" s="3883"/>
      <c r="N63" s="3883"/>
      <c r="O63" s="3883"/>
      <c r="P63" s="3883"/>
      <c r="Q63" s="3883"/>
      <c r="R63" s="3883"/>
      <c r="S63" s="3883"/>
      <c r="T63" s="3883"/>
      <c r="U63" s="3883"/>
      <c r="V63" s="3883"/>
      <c r="W63" s="3883"/>
      <c r="X63" s="3883"/>
      <c r="Y63" s="3883"/>
      <c r="Z63" s="3883"/>
      <c r="AA63" s="3883"/>
      <c r="AB63" s="3883"/>
      <c r="AC63" s="3883"/>
      <c r="AD63" s="3883"/>
      <c r="AE63" s="3883"/>
      <c r="AF63" s="3883"/>
      <c r="AG63" s="3883"/>
      <c r="AH63" s="3883"/>
      <c r="AI63" s="3884"/>
    </row>
    <row r="64">
      <c r="A64" s="2774" t="s">
        <v>2988</v>
      </c>
      <c r="B64" s="3844"/>
      <c r="C64" s="3883"/>
      <c r="D64" s="3883"/>
      <c r="E64" s="3883"/>
      <c r="F64" s="3883"/>
      <c r="G64" s="3883"/>
      <c r="H64" s="3883"/>
      <c r="I64" s="3883"/>
      <c r="J64" s="3883"/>
      <c r="K64" s="3883"/>
      <c r="L64" s="3883"/>
      <c r="M64" s="3883"/>
      <c r="N64" s="3883"/>
      <c r="O64" s="3883"/>
      <c r="P64" s="3883"/>
      <c r="Q64" s="3883"/>
      <c r="R64" s="3883"/>
      <c r="S64" s="3883"/>
      <c r="T64" s="3883"/>
      <c r="U64" s="3883"/>
      <c r="V64" s="3883"/>
      <c r="W64" s="3883"/>
      <c r="X64" s="3883"/>
      <c r="Y64" s="3883"/>
      <c r="Z64" s="3883"/>
      <c r="AA64" s="3883"/>
      <c r="AB64" s="3883"/>
      <c r="AC64" s="3883"/>
      <c r="AD64" s="3883"/>
      <c r="AE64" s="3883"/>
      <c r="AF64" s="3883"/>
      <c r="AG64" s="3883"/>
      <c r="AH64" s="3883"/>
      <c r="AI64" s="3884"/>
    </row>
    <row r="65">
      <c r="A65" s="2774" t="s">
        <v>2988</v>
      </c>
      <c r="B65" s="3844" t="s">
        <v>2989</v>
      </c>
      <c r="C65" s="3883"/>
      <c r="D65" s="3883"/>
      <c r="E65" s="3883"/>
      <c r="F65" s="3883"/>
      <c r="G65" s="3883"/>
      <c r="H65" s="3883"/>
      <c r="I65" s="3883"/>
      <c r="J65" s="3883"/>
      <c r="K65" s="3883"/>
      <c r="L65" s="3883"/>
      <c r="M65" s="3883"/>
      <c r="N65" s="3883"/>
      <c r="O65" s="3883"/>
      <c r="P65" s="3883"/>
      <c r="Q65" s="3883"/>
      <c r="R65" s="3883"/>
      <c r="S65" s="3883"/>
      <c r="T65" s="3883"/>
      <c r="U65" s="3883"/>
      <c r="V65" s="3883"/>
      <c r="W65" s="3883"/>
      <c r="X65" s="3883"/>
      <c r="Y65" s="3883"/>
      <c r="Z65" s="3883"/>
      <c r="AA65" s="3883"/>
      <c r="AB65" s="3883"/>
      <c r="AC65" s="3883"/>
      <c r="AD65" s="3883"/>
      <c r="AE65" s="3883"/>
      <c r="AF65" s="3883"/>
      <c r="AG65" s="3883"/>
      <c r="AH65" s="3883"/>
      <c r="AI65" s="3884"/>
    </row>
    <row r="66">
      <c r="A66" s="2774" t="s">
        <v>2988</v>
      </c>
      <c r="B66" s="3844"/>
      <c r="C66" s="3883"/>
      <c r="D66" s="3883"/>
      <c r="E66" s="3883"/>
      <c r="F66" s="3883"/>
      <c r="G66" s="3883"/>
      <c r="H66" s="3883"/>
      <c r="I66" s="3883"/>
      <c r="J66" s="3883"/>
      <c r="K66" s="3883"/>
      <c r="L66" s="3883"/>
      <c r="M66" s="3883"/>
      <c r="N66" s="3883"/>
      <c r="O66" s="3883"/>
      <c r="P66" s="3883"/>
      <c r="Q66" s="3883"/>
      <c r="R66" s="3883"/>
      <c r="S66" s="3883"/>
      <c r="T66" s="3883"/>
      <c r="U66" s="3883"/>
      <c r="V66" s="3883"/>
      <c r="W66" s="3883"/>
      <c r="X66" s="3883"/>
      <c r="Y66" s="3883"/>
      <c r="Z66" s="3883"/>
      <c r="AA66" s="3883"/>
      <c r="AB66" s="3883"/>
      <c r="AC66" s="3883"/>
      <c r="AD66" s="3883"/>
      <c r="AE66" s="3883"/>
      <c r="AF66" s="3883"/>
      <c r="AG66" s="3883"/>
      <c r="AH66" s="3883"/>
      <c r="AI66" s="3884"/>
    </row>
    <row r="67">
      <c r="A67" s="2774" t="s">
        <v>2988</v>
      </c>
      <c r="B67" s="3844"/>
      <c r="C67" s="3883"/>
      <c r="D67" s="3883"/>
      <c r="E67" s="3883"/>
      <c r="F67" s="3883"/>
      <c r="G67" s="3883"/>
      <c r="H67" s="3883"/>
      <c r="I67" s="3883"/>
      <c r="J67" s="3883"/>
      <c r="K67" s="3883"/>
      <c r="L67" s="3883"/>
      <c r="M67" s="3883"/>
      <c r="N67" s="3883"/>
      <c r="O67" s="3883"/>
      <c r="P67" s="3883"/>
      <c r="Q67" s="3883"/>
      <c r="R67" s="3883"/>
      <c r="S67" s="3883"/>
      <c r="T67" s="3883"/>
      <c r="U67" s="3883"/>
      <c r="V67" s="3883"/>
      <c r="W67" s="3883"/>
      <c r="X67" s="3883"/>
      <c r="Y67" s="3883"/>
      <c r="Z67" s="3883"/>
      <c r="AA67" s="3883"/>
      <c r="AB67" s="3883"/>
      <c r="AC67" s="3883"/>
      <c r="AD67" s="3883"/>
      <c r="AE67" s="3883"/>
      <c r="AF67" s="3883"/>
      <c r="AG67" s="3883"/>
      <c r="AH67" s="3883"/>
      <c r="AI67" s="3884"/>
    </row>
    <row r="68">
      <c r="A68" s="2774" t="s">
        <v>2988</v>
      </c>
      <c r="B68" s="3844"/>
      <c r="C68" s="3883"/>
      <c r="D68" s="3883"/>
      <c r="E68" s="3883"/>
      <c r="F68" s="3883"/>
      <c r="G68" s="3883"/>
      <c r="H68" s="3883"/>
      <c r="I68" s="3883"/>
      <c r="J68" s="3883"/>
      <c r="K68" s="3883"/>
      <c r="L68" s="3883"/>
      <c r="M68" s="3883"/>
      <c r="N68" s="3883"/>
      <c r="O68" s="3883"/>
      <c r="P68" s="3883"/>
      <c r="Q68" s="3883"/>
      <c r="R68" s="3883"/>
      <c r="S68" s="3883"/>
      <c r="T68" s="3883"/>
      <c r="U68" s="3883"/>
      <c r="V68" s="3883"/>
      <c r="W68" s="3883"/>
      <c r="X68" s="3883"/>
      <c r="Y68" s="3883"/>
      <c r="Z68" s="3883"/>
      <c r="AA68" s="3883"/>
      <c r="AB68" s="3883"/>
      <c r="AC68" s="3883"/>
      <c r="AD68" s="3883"/>
      <c r="AE68" s="3883"/>
      <c r="AF68" s="3883"/>
      <c r="AG68" s="3883"/>
      <c r="AH68" s="3883"/>
      <c r="AI68" s="3884"/>
    </row>
    <row r="69">
      <c r="A69" s="2774" t="s">
        <v>2988</v>
      </c>
      <c r="B69" s="3844"/>
      <c r="C69" s="3883"/>
      <c r="D69" s="3883"/>
      <c r="E69" s="3883"/>
      <c r="F69" s="3883"/>
      <c r="G69" s="3883"/>
      <c r="H69" s="3883"/>
      <c r="I69" s="3883"/>
      <c r="J69" s="3883"/>
      <c r="K69" s="3883"/>
      <c r="L69" s="3883"/>
      <c r="M69" s="3883"/>
      <c r="N69" s="3883"/>
      <c r="O69" s="3883"/>
      <c r="P69" s="3883"/>
      <c r="Q69" s="3883"/>
      <c r="R69" s="3883"/>
      <c r="S69" s="3883"/>
      <c r="T69" s="3883"/>
      <c r="U69" s="3883"/>
      <c r="V69" s="3883"/>
      <c r="W69" s="3883"/>
      <c r="X69" s="3883"/>
      <c r="Y69" s="3883"/>
      <c r="Z69" s="3883"/>
      <c r="AA69" s="3883"/>
      <c r="AB69" s="3883"/>
      <c r="AC69" s="3883"/>
      <c r="AD69" s="3883"/>
      <c r="AE69" s="3883"/>
      <c r="AF69" s="3883"/>
      <c r="AG69" s="3883"/>
      <c r="AH69" s="3883"/>
      <c r="AI69" s="3884"/>
    </row>
    <row r="70">
      <c r="A70" s="2774" t="s">
        <v>2988</v>
      </c>
      <c r="B70" s="3844"/>
      <c r="C70" s="3883"/>
      <c r="D70" s="3883"/>
      <c r="E70" s="3883"/>
      <c r="F70" s="3883"/>
      <c r="G70" s="3883"/>
      <c r="H70" s="3883"/>
      <c r="I70" s="3883"/>
      <c r="J70" s="3883"/>
      <c r="K70" s="3883"/>
      <c r="L70" s="3883"/>
      <c r="M70" s="3883"/>
      <c r="N70" s="3883"/>
      <c r="O70" s="3883"/>
      <c r="P70" s="3883"/>
      <c r="Q70" s="3883"/>
      <c r="R70" s="3883"/>
      <c r="S70" s="3883"/>
      <c r="T70" s="3883"/>
      <c r="U70" s="3883"/>
      <c r="V70" s="3883"/>
      <c r="W70" s="3883"/>
      <c r="X70" s="3883"/>
      <c r="Y70" s="3883"/>
      <c r="Z70" s="3883"/>
      <c r="AA70" s="3883"/>
      <c r="AB70" s="3883"/>
      <c r="AC70" s="3883"/>
      <c r="AD70" s="3883"/>
      <c r="AE70" s="3883"/>
      <c r="AF70" s="3883"/>
      <c r="AG70" s="3883"/>
      <c r="AH70" s="3883"/>
      <c r="AI70" s="3884"/>
    </row>
    <row r="71">
      <c r="A71" s="2774" t="s">
        <v>2988</v>
      </c>
      <c r="B71" s="3844"/>
      <c r="C71" s="3883"/>
      <c r="D71" s="3883"/>
      <c r="E71" s="3883"/>
      <c r="F71" s="3883"/>
      <c r="G71" s="3883"/>
      <c r="H71" s="3883"/>
      <c r="I71" s="3883"/>
      <c r="J71" s="3883"/>
      <c r="K71" s="3883"/>
      <c r="L71" s="3883"/>
      <c r="M71" s="3883"/>
      <c r="N71" s="3883"/>
      <c r="O71" s="3883"/>
      <c r="P71" s="3883"/>
      <c r="Q71" s="3883"/>
      <c r="R71" s="3883"/>
      <c r="S71" s="3883"/>
      <c r="T71" s="3883"/>
      <c r="U71" s="3883"/>
      <c r="V71" s="3883"/>
      <c r="W71" s="3883"/>
      <c r="X71" s="3883"/>
      <c r="Y71" s="3883"/>
      <c r="Z71" s="3883"/>
      <c r="AA71" s="3883"/>
      <c r="AB71" s="3883"/>
      <c r="AC71" s="3883"/>
      <c r="AD71" s="3883"/>
      <c r="AE71" s="3883"/>
      <c r="AF71" s="3883"/>
      <c r="AG71" s="3883"/>
      <c r="AH71" s="3883"/>
      <c r="AI71" s="3884"/>
    </row>
    <row r="72">
      <c r="A72" s="2774" t="s">
        <v>2988</v>
      </c>
      <c r="B72" s="3844"/>
      <c r="C72" s="3883"/>
      <c r="D72" s="3883"/>
      <c r="E72" s="3883"/>
      <c r="F72" s="3883"/>
      <c r="G72" s="3883"/>
      <c r="H72" s="3883"/>
      <c r="I72" s="3883"/>
      <c r="J72" s="3883"/>
      <c r="K72" s="3883"/>
      <c r="L72" s="3883"/>
      <c r="M72" s="3883"/>
      <c r="N72" s="3883"/>
      <c r="O72" s="3883"/>
      <c r="P72" s="3883"/>
      <c r="Q72" s="3883"/>
      <c r="R72" s="3883"/>
      <c r="S72" s="3883"/>
      <c r="T72" s="3883"/>
      <c r="U72" s="3883"/>
      <c r="V72" s="3883"/>
      <c r="W72" s="3883"/>
      <c r="X72" s="3883"/>
      <c r="Y72" s="3883"/>
      <c r="Z72" s="3883"/>
      <c r="AA72" s="3883"/>
      <c r="AB72" s="3883"/>
      <c r="AC72" s="3883"/>
      <c r="AD72" s="3883"/>
      <c r="AE72" s="3883"/>
      <c r="AF72" s="3883"/>
      <c r="AG72" s="3883"/>
      <c r="AH72" s="3883"/>
      <c r="AI72" s="3884"/>
    </row>
    <row r="73">
      <c r="A73" s="2774" t="s">
        <v>2988</v>
      </c>
      <c r="B73" s="3844" t="s">
        <v>2990</v>
      </c>
      <c r="C73" s="3883"/>
      <c r="D73" s="3883"/>
      <c r="E73" s="3883"/>
      <c r="F73" s="3883"/>
      <c r="G73" s="3883"/>
      <c r="H73" s="3883"/>
      <c r="I73" s="3883"/>
      <c r="J73" s="3883"/>
      <c r="K73" s="3883"/>
      <c r="L73" s="3883"/>
      <c r="M73" s="3883"/>
      <c r="N73" s="3883"/>
      <c r="O73" s="3883"/>
      <c r="P73" s="3883"/>
      <c r="Q73" s="3883"/>
      <c r="R73" s="3883"/>
      <c r="S73" s="3883"/>
      <c r="T73" s="3883"/>
      <c r="U73" s="3883"/>
      <c r="V73" s="3883"/>
      <c r="W73" s="3883"/>
      <c r="X73" s="3883"/>
      <c r="Y73" s="3883"/>
      <c r="Z73" s="3883"/>
      <c r="AA73" s="3883"/>
      <c r="AB73" s="3883"/>
      <c r="AC73" s="3883"/>
      <c r="AD73" s="3883"/>
      <c r="AE73" s="3883"/>
      <c r="AF73" s="3883"/>
      <c r="AG73" s="3883"/>
      <c r="AH73" s="3883"/>
      <c r="AI73" s="3884"/>
    </row>
    <row r="74">
      <c r="A74" s="2774" t="s">
        <v>2988</v>
      </c>
      <c r="B74" s="3844"/>
      <c r="C74" s="3883"/>
      <c r="D74" s="3883"/>
      <c r="E74" s="3883"/>
      <c r="F74" s="3883"/>
      <c r="G74" s="3883"/>
      <c r="H74" s="3883"/>
      <c r="I74" s="3883"/>
      <c r="J74" s="3883"/>
      <c r="K74" s="3883"/>
      <c r="L74" s="3883"/>
      <c r="M74" s="3883"/>
      <c r="N74" s="3883"/>
      <c r="O74" s="3883"/>
      <c r="P74" s="3883"/>
      <c r="Q74" s="3883"/>
      <c r="R74" s="3883"/>
      <c r="S74" s="3883"/>
      <c r="T74" s="3883"/>
      <c r="U74" s="3883"/>
      <c r="V74" s="3883"/>
      <c r="W74" s="3883"/>
      <c r="X74" s="3883"/>
      <c r="Y74" s="3883"/>
      <c r="Z74" s="3883"/>
      <c r="AA74" s="3883"/>
      <c r="AB74" s="3883"/>
      <c r="AC74" s="3883"/>
      <c r="AD74" s="3883"/>
      <c r="AE74" s="3883"/>
      <c r="AF74" s="3883"/>
      <c r="AG74" s="3883"/>
      <c r="AH74" s="3883"/>
      <c r="AI74" s="3884"/>
    </row>
    <row r="75">
      <c r="A75" s="2774" t="s">
        <v>2988</v>
      </c>
      <c r="B75" s="3844"/>
      <c r="C75" s="3883"/>
      <c r="D75" s="3883"/>
      <c r="E75" s="3883"/>
      <c r="F75" s="3883"/>
      <c r="G75" s="3883"/>
      <c r="H75" s="3883"/>
      <c r="I75" s="3883"/>
      <c r="J75" s="3883"/>
      <c r="K75" s="3883"/>
      <c r="L75" s="3883"/>
      <c r="M75" s="3883"/>
      <c r="N75" s="3883"/>
      <c r="O75" s="3883"/>
      <c r="P75" s="3883"/>
      <c r="Q75" s="3883"/>
      <c r="R75" s="3883"/>
      <c r="S75" s="3883"/>
      <c r="T75" s="3883"/>
      <c r="U75" s="3883"/>
      <c r="V75" s="3883"/>
      <c r="W75" s="3883"/>
      <c r="X75" s="3883"/>
      <c r="Y75" s="3883"/>
      <c r="Z75" s="3883"/>
      <c r="AA75" s="3883"/>
      <c r="AB75" s="3883"/>
      <c r="AC75" s="3883"/>
      <c r="AD75" s="3883"/>
      <c r="AE75" s="3883"/>
      <c r="AF75" s="3883"/>
      <c r="AG75" s="3883"/>
      <c r="AH75" s="3883"/>
      <c r="AI75" s="3884"/>
    </row>
    <row r="76">
      <c r="A76" s="2774" t="s">
        <v>2988</v>
      </c>
      <c r="B76" s="3844" t="s">
        <v>2991</v>
      </c>
      <c r="C76" s="3883"/>
      <c r="D76" s="3883"/>
      <c r="E76" s="3883"/>
      <c r="F76" s="3883"/>
      <c r="G76" s="3883"/>
      <c r="H76" s="3883"/>
      <c r="I76" s="3883"/>
      <c r="J76" s="3883"/>
      <c r="K76" s="3883"/>
      <c r="L76" s="3883"/>
      <c r="M76" s="3883"/>
      <c r="N76" s="3883"/>
      <c r="O76" s="3883"/>
      <c r="P76" s="3883"/>
      <c r="Q76" s="3883"/>
      <c r="R76" s="3883"/>
      <c r="S76" s="3883"/>
      <c r="T76" s="3883"/>
      <c r="U76" s="3883"/>
      <c r="V76" s="3883"/>
      <c r="W76" s="3883"/>
      <c r="X76" s="3883"/>
      <c r="Y76" s="3883"/>
      <c r="Z76" s="3883"/>
      <c r="AA76" s="3883"/>
      <c r="AB76" s="3883"/>
      <c r="AC76" s="3883"/>
      <c r="AD76" s="3883"/>
      <c r="AE76" s="3883"/>
      <c r="AF76" s="3883"/>
      <c r="AG76" s="3883"/>
      <c r="AH76" s="3883"/>
      <c r="AI76" s="3884"/>
    </row>
    <row r="77" spans="1:36" ht="15.75" customHeight="1">
      <c r="A77" s="2774" t="s">
        <v>1486</v>
      </c>
      <c r="B77" s="3046"/>
      <c r="C77" s="3046"/>
      <c r="D77" s="3046"/>
      <c r="E77" s="3046"/>
      <c r="F77" s="3046"/>
      <c r="G77" s="3046"/>
      <c r="H77" s="3046"/>
      <c r="I77" s="3046"/>
      <c r="J77" s="3046"/>
      <c r="K77" s="3046"/>
      <c r="L77" s="3046"/>
      <c r="M77" s="3046"/>
      <c r="N77" s="3046"/>
      <c r="O77" s="3046"/>
      <c r="P77" s="3046"/>
      <c r="Q77" s="3046"/>
      <c r="R77" s="3046"/>
      <c r="S77" s="3046"/>
      <c r="T77" s="3046"/>
      <c r="U77" s="3046"/>
      <c r="V77" s="3046"/>
      <c r="W77" s="3046"/>
      <c r="X77" s="3046"/>
      <c r="Y77" s="3046"/>
      <c r="Z77" s="3046"/>
      <c r="AA77" s="3046"/>
      <c r="AB77" s="3046"/>
      <c r="AC77" s="3046"/>
      <c r="AD77" s="3046"/>
      <c r="AE77" s="3046"/>
      <c r="AF77" s="3046"/>
      <c r="AG77" s="3046"/>
      <c r="AH77" s="3046"/>
      <c r="AI77" s="3046"/>
    </row>
    <row r="78" spans="1:36" ht="15.75" customHeight="1">
      <c r="A78" s="2774" t="s">
        <v>1486</v>
      </c>
      <c r="B78" s="3046"/>
      <c r="C78" s="3046"/>
      <c r="D78" s="3046"/>
      <c r="E78" s="3046"/>
      <c r="F78" s="3046"/>
      <c r="G78" s="3046"/>
      <c r="H78" s="3046"/>
      <c r="I78" s="3046"/>
      <c r="J78" s="3046"/>
      <c r="K78" s="3046"/>
      <c r="L78" s="3046"/>
      <c r="M78" s="3046"/>
      <c r="N78" s="3046"/>
      <c r="O78" s="3046"/>
      <c r="P78" s="3046"/>
      <c r="Q78" s="3046"/>
      <c r="R78" s="3046"/>
      <c r="S78" s="3046"/>
      <c r="T78" s="3046"/>
      <c r="U78" s="3046"/>
      <c r="V78" s="3046"/>
      <c r="W78" s="3046"/>
      <c r="X78" s="3046"/>
      <c r="Y78" s="3046"/>
      <c r="Z78" s="3046"/>
      <c r="AA78" s="3046"/>
      <c r="AB78" s="3046"/>
      <c r="AC78" s="3046"/>
      <c r="AD78" s="3046"/>
      <c r="AE78" s="3046"/>
      <c r="AF78" s="3046"/>
      <c r="AG78" s="3046"/>
      <c r="AH78" s="3046"/>
      <c r="AI78" s="3046"/>
    </row>
    <row r="79" spans="1:36" ht="15.75" customHeight="1">
      <c r="A79" s="2774" t="s">
        <v>1486</v>
      </c>
      <c r="B79" s="3046"/>
      <c r="C79" s="3046"/>
      <c r="D79" s="3046"/>
      <c r="E79" s="3046"/>
      <c r="F79" s="3046"/>
      <c r="G79" s="3046"/>
      <c r="H79" s="3046"/>
      <c r="I79" s="3046"/>
      <c r="J79" s="3046"/>
      <c r="K79" s="3046"/>
      <c r="L79" s="3046"/>
      <c r="M79" s="3046"/>
      <c r="N79" s="3046"/>
      <c r="O79" s="3046"/>
      <c r="P79" s="3046"/>
      <c r="Q79" s="3046"/>
      <c r="R79" s="3046"/>
      <c r="S79" s="3046"/>
      <c r="T79" s="3046"/>
      <c r="U79" s="3046"/>
      <c r="V79" s="3046"/>
      <c r="W79" s="3046"/>
      <c r="X79" s="3046"/>
      <c r="Y79" s="3046"/>
      <c r="Z79" s="3046"/>
      <c r="AA79" s="3046"/>
      <c r="AB79" s="3046"/>
      <c r="AC79" s="3046"/>
      <c r="AD79" s="3046"/>
      <c r="AE79" s="3046"/>
      <c r="AF79" s="3046"/>
      <c r="AG79" s="3046"/>
      <c r="AH79" s="3046"/>
      <c r="AI79" s="3046"/>
    </row>
    <row r="80" spans="1:36" ht="15.75" customHeight="1">
      <c r="A80" s="2774" t="s">
        <v>1486</v>
      </c>
      <c r="B80" s="3046"/>
      <c r="C80" s="3046"/>
      <c r="D80" s="3046"/>
      <c r="E80" s="3046"/>
      <c r="F80" s="3046"/>
      <c r="G80" s="3046"/>
      <c r="H80" s="3046"/>
      <c r="I80" s="3046"/>
      <c r="J80" s="3046"/>
      <c r="K80" s="3046"/>
      <c r="L80" s="3046"/>
      <c r="M80" s="3046"/>
      <c r="N80" s="3046"/>
      <c r="O80" s="3046"/>
      <c r="P80" s="3046"/>
      <c r="Q80" s="3046"/>
      <c r="R80" s="3046"/>
      <c r="S80" s="3046"/>
      <c r="T80" s="3046"/>
      <c r="U80" s="3046"/>
      <c r="V80" s="3046"/>
      <c r="W80" s="3046"/>
      <c r="X80" s="3046"/>
      <c r="Y80" s="3046"/>
      <c r="Z80" s="3046"/>
      <c r="AA80" s="3046"/>
      <c r="AB80" s="3046"/>
      <c r="AC80" s="3046"/>
      <c r="AD80" s="3046"/>
      <c r="AE80" s="3046"/>
      <c r="AF80" s="3046"/>
      <c r="AG80" s="3046"/>
      <c r="AH80" s="3046"/>
      <c r="AI80" s="3046"/>
    </row>
    <row r="81" spans="1:35" ht="15.75" customHeight="1">
      <c r="A81" s="2774" t="s">
        <v>1486</v>
      </c>
      <c r="B81" s="3046"/>
      <c r="C81" s="3046"/>
      <c r="D81" s="3046"/>
      <c r="E81" s="3046"/>
      <c r="F81" s="3046"/>
      <c r="G81" s="3046"/>
      <c r="H81" s="3046"/>
      <c r="I81" s="3046"/>
      <c r="J81" s="3046"/>
      <c r="K81" s="3046"/>
      <c r="L81" s="3046"/>
      <c r="M81" s="3046"/>
      <c r="N81" s="3046"/>
      <c r="O81" s="3046"/>
      <c r="P81" s="3046"/>
      <c r="Q81" s="3046"/>
      <c r="R81" s="3046"/>
      <c r="S81" s="3046"/>
      <c r="T81" s="3046"/>
      <c r="U81" s="3046"/>
      <c r="V81" s="3046"/>
      <c r="W81" s="3046"/>
      <c r="X81" s="3046"/>
      <c r="Y81" s="3046"/>
      <c r="Z81" s="3046"/>
      <c r="AA81" s="3046"/>
      <c r="AB81" s="3046"/>
      <c r="AC81" s="3046"/>
      <c r="AD81" s="3046"/>
      <c r="AE81" s="3046"/>
      <c r="AF81" s="3046"/>
      <c r="AG81" s="3046"/>
      <c r="AH81" s="3046"/>
      <c r="AI81" s="3046"/>
    </row>
    <row r="82" spans="1:35" ht="15.75" customHeight="1">
      <c r="A82" s="2774" t="s">
        <v>1486</v>
      </c>
      <c r="B82" s="3046"/>
      <c r="C82" s="3046"/>
      <c r="D82" s="3046"/>
      <c r="E82" s="3046"/>
      <c r="F82" s="3046"/>
      <c r="G82" s="3046"/>
      <c r="H82" s="3046"/>
      <c r="I82" s="3046"/>
      <c r="J82" s="3046"/>
      <c r="K82" s="3046"/>
      <c r="L82" s="3046"/>
      <c r="M82" s="3046"/>
      <c r="N82" s="3046"/>
      <c r="O82" s="3046"/>
      <c r="P82" s="3046"/>
      <c r="Q82" s="3046"/>
      <c r="R82" s="3046"/>
      <c r="S82" s="3046"/>
      <c r="T82" s="3046"/>
      <c r="U82" s="3046"/>
      <c r="V82" s="3046"/>
      <c r="W82" s="3046"/>
      <c r="X82" s="3046"/>
      <c r="Y82" s="3046"/>
      <c r="Z82" s="3046"/>
      <c r="AA82" s="3046"/>
      <c r="AB82" s="3046"/>
      <c r="AC82" s="3046"/>
      <c r="AD82" s="3046"/>
      <c r="AE82" s="3046"/>
      <c r="AF82" s="3046"/>
      <c r="AG82" s="3046"/>
      <c r="AH82" s="3046"/>
      <c r="AI82" s="3046"/>
    </row>
    <row r="83" spans="1:35" ht="15.75" customHeight="1">
      <c r="A83" s="2774" t="s">
        <v>1486</v>
      </c>
      <c r="B83" s="3046"/>
      <c r="C83" s="3046"/>
      <c r="D83" s="3046"/>
      <c r="E83" s="3046"/>
      <c r="F83" s="3046"/>
      <c r="G83" s="3046"/>
      <c r="H83" s="3046"/>
      <c r="I83" s="3046"/>
      <c r="J83" s="3046"/>
      <c r="K83" s="3046"/>
      <c r="L83" s="3046"/>
      <c r="M83" s="3046"/>
      <c r="N83" s="3046"/>
      <c r="O83" s="3046"/>
      <c r="P83" s="3046"/>
      <c r="Q83" s="3046"/>
      <c r="R83" s="3046"/>
      <c r="S83" s="3046"/>
      <c r="T83" s="3046"/>
      <c r="U83" s="3046"/>
      <c r="V83" s="3046"/>
      <c r="W83" s="3046"/>
      <c r="X83" s="3046"/>
      <c r="Y83" s="3046"/>
      <c r="Z83" s="3046"/>
      <c r="AA83" s="3046"/>
      <c r="AB83" s="3046"/>
      <c r="AC83" s="3046"/>
      <c r="AD83" s="3046"/>
      <c r="AE83" s="3046"/>
      <c r="AF83" s="3046"/>
      <c r="AG83" s="3046"/>
      <c r="AH83" s="3046"/>
      <c r="AI83" s="3046"/>
    </row>
    <row r="84" spans="1:35" ht="15.75" customHeight="1">
      <c r="A84" s="2774" t="s">
        <v>1486</v>
      </c>
      <c r="B84" s="3046"/>
      <c r="C84" s="3046"/>
      <c r="D84" s="3046"/>
      <c r="E84" s="3046"/>
      <c r="F84" s="3046"/>
      <c r="G84" s="3046"/>
      <c r="H84" s="3046"/>
      <c r="I84" s="3046"/>
      <c r="J84" s="3046"/>
      <c r="K84" s="3046"/>
      <c r="L84" s="3046"/>
      <c r="M84" s="3046"/>
      <c r="N84" s="3046"/>
      <c r="O84" s="3046"/>
      <c r="P84" s="3046"/>
      <c r="Q84" s="3046"/>
      <c r="R84" s="3046"/>
      <c r="S84" s="3046"/>
      <c r="T84" s="3046"/>
      <c r="U84" s="3046"/>
      <c r="V84" s="3046"/>
      <c r="W84" s="3046"/>
      <c r="X84" s="3046"/>
      <c r="Y84" s="3046"/>
      <c r="Z84" s="3046"/>
      <c r="AA84" s="3046"/>
      <c r="AB84" s="3046"/>
      <c r="AC84" s="3046"/>
      <c r="AD84" s="3046"/>
      <c r="AE84" s="3046"/>
      <c r="AF84" s="3046"/>
      <c r="AG84" s="3046"/>
      <c r="AH84" s="3046"/>
      <c r="AI84" s="3046"/>
    </row>
    <row r="85" spans="1:35" ht="15.75" customHeight="1">
      <c r="A85" s="2774" t="s">
        <v>1486</v>
      </c>
      <c r="B85" s="3046"/>
      <c r="C85" s="3046"/>
      <c r="D85" s="3046"/>
      <c r="E85" s="3046"/>
      <c r="F85" s="3046"/>
      <c r="G85" s="3046"/>
      <c r="H85" s="3046"/>
      <c r="I85" s="3046"/>
      <c r="J85" s="3046"/>
      <c r="K85" s="3046"/>
      <c r="L85" s="3046"/>
      <c r="M85" s="3046"/>
      <c r="N85" s="3046"/>
      <c r="O85" s="3046"/>
      <c r="P85" s="3046"/>
      <c r="Q85" s="3046"/>
      <c r="R85" s="3046"/>
      <c r="S85" s="3046"/>
      <c r="T85" s="3046"/>
      <c r="U85" s="3046"/>
      <c r="V85" s="3046"/>
      <c r="W85" s="3046"/>
      <c r="X85" s="3046"/>
      <c r="Y85" s="3046"/>
      <c r="Z85" s="3046"/>
      <c r="AA85" s="3046"/>
      <c r="AB85" s="3046"/>
      <c r="AC85" s="3046"/>
      <c r="AD85" s="3046"/>
      <c r="AE85" s="3046"/>
      <c r="AF85" s="3046"/>
      <c r="AG85" s="3046"/>
      <c r="AH85" s="3046"/>
      <c r="AI85" s="3046"/>
    </row>
    <row r="86" spans="1:35" ht="15.75" customHeight="1">
      <c r="A86" s="2774" t="s">
        <v>1486</v>
      </c>
      <c r="B86" s="3046"/>
      <c r="C86" s="3046"/>
      <c r="D86" s="3046"/>
      <c r="E86" s="3046"/>
      <c r="F86" s="3046"/>
      <c r="G86" s="3046"/>
      <c r="H86" s="3046"/>
      <c r="I86" s="3046"/>
      <c r="J86" s="3046"/>
      <c r="K86" s="3046"/>
      <c r="L86" s="3046"/>
      <c r="M86" s="3046"/>
      <c r="N86" s="3046"/>
      <c r="O86" s="3046"/>
      <c r="P86" s="3046"/>
      <c r="Q86" s="3046"/>
      <c r="R86" s="3046"/>
      <c r="S86" s="3046"/>
      <c r="T86" s="3046"/>
      <c r="U86" s="3046"/>
      <c r="V86" s="3046"/>
      <c r="W86" s="3046"/>
      <c r="X86" s="3046"/>
      <c r="Y86" s="3046"/>
      <c r="Z86" s="3046"/>
      <c r="AA86" s="3046"/>
      <c r="AB86" s="3046"/>
      <c r="AC86" s="3046"/>
      <c r="AD86" s="3046"/>
      <c r="AE86" s="3046"/>
      <c r="AF86" s="3046"/>
      <c r="AG86" s="3046"/>
      <c r="AH86" s="3046"/>
      <c r="AI86" s="3046"/>
    </row>
    <row r="87" spans="1:35" ht="15.75" customHeight="1">
      <c r="A87" s="2774" t="s">
        <v>1486</v>
      </c>
      <c r="B87" s="3046"/>
      <c r="C87" s="3046"/>
      <c r="D87" s="3046"/>
      <c r="E87" s="3046"/>
      <c r="F87" s="3046"/>
      <c r="G87" s="3046"/>
      <c r="H87" s="3046"/>
      <c r="I87" s="3046"/>
      <c r="J87" s="3046"/>
      <c r="K87" s="3046"/>
      <c r="L87" s="3046"/>
      <c r="M87" s="3046"/>
      <c r="N87" s="3046"/>
      <c r="O87" s="3046"/>
      <c r="P87" s="3046"/>
      <c r="Q87" s="3046"/>
      <c r="R87" s="3046"/>
      <c r="S87" s="3046"/>
      <c r="T87" s="3046"/>
      <c r="U87" s="3046"/>
      <c r="V87" s="3046"/>
      <c r="W87" s="3046"/>
      <c r="X87" s="3046"/>
      <c r="Y87" s="3046"/>
      <c r="Z87" s="3046"/>
      <c r="AA87" s="3046"/>
      <c r="AB87" s="3046"/>
      <c r="AC87" s="3046"/>
      <c r="AD87" s="3046"/>
      <c r="AE87" s="3046"/>
      <c r="AF87" s="3046"/>
      <c r="AG87" s="3046"/>
      <c r="AH87" s="3046"/>
      <c r="AI87" s="3046"/>
    </row>
    <row r="88" spans="1:35" ht="15.75" customHeight="1">
      <c r="A88" s="2774" t="s">
        <v>1486</v>
      </c>
      <c r="B88" s="3046"/>
      <c r="C88" s="3046"/>
      <c r="D88" s="3046"/>
      <c r="E88" s="3046"/>
      <c r="F88" s="3046"/>
      <c r="G88" s="3046"/>
      <c r="H88" s="3046"/>
      <c r="I88" s="3046"/>
      <c r="J88" s="3046"/>
      <c r="K88" s="3046"/>
      <c r="L88" s="3046"/>
      <c r="M88" s="3046"/>
      <c r="N88" s="3046"/>
      <c r="O88" s="3046"/>
      <c r="P88" s="3046"/>
      <c r="Q88" s="3046"/>
      <c r="R88" s="3046"/>
      <c r="S88" s="3046"/>
      <c r="T88" s="3046"/>
      <c r="U88" s="3046"/>
      <c r="V88" s="3046"/>
      <c r="W88" s="3046"/>
      <c r="X88" s="3046"/>
      <c r="Y88" s="3046"/>
      <c r="Z88" s="3046"/>
      <c r="AA88" s="3046"/>
      <c r="AB88" s="3046"/>
      <c r="AC88" s="3046"/>
      <c r="AD88" s="3046"/>
      <c r="AE88" s="3046"/>
      <c r="AF88" s="3046"/>
      <c r="AG88" s="3046"/>
      <c r="AH88" s="3046"/>
      <c r="AI88" s="3046"/>
    </row>
    <row r="89" spans="1:35" ht="15.75" customHeight="1">
      <c r="A89" s="2774" t="s">
        <v>1486</v>
      </c>
      <c r="B89" s="3046"/>
      <c r="C89" s="3046"/>
      <c r="D89" s="3046"/>
      <c r="E89" s="3046"/>
      <c r="F89" s="3046"/>
      <c r="G89" s="3046"/>
      <c r="H89" s="3046"/>
      <c r="I89" s="3046"/>
      <c r="J89" s="3046"/>
      <c r="K89" s="3046"/>
      <c r="L89" s="3046"/>
      <c r="M89" s="3046"/>
      <c r="N89" s="3046"/>
      <c r="O89" s="3046"/>
      <c r="P89" s="3046"/>
      <c r="Q89" s="3046"/>
      <c r="R89" s="3046"/>
      <c r="S89" s="3046"/>
      <c r="T89" s="3046"/>
      <c r="U89" s="3046"/>
      <c r="V89" s="3046"/>
      <c r="W89" s="3046"/>
      <c r="X89" s="3046"/>
      <c r="Y89" s="3046"/>
      <c r="Z89" s="3046"/>
      <c r="AA89" s="3046"/>
      <c r="AB89" s="3046"/>
      <c r="AC89" s="3046"/>
      <c r="AD89" s="3046"/>
      <c r="AE89" s="3046"/>
      <c r="AF89" s="3046"/>
      <c r="AG89" s="3046"/>
      <c r="AH89" s="3046"/>
      <c r="AI89" s="3046"/>
    </row>
    <row r="90" spans="1:35" ht="15.75" customHeight="1">
      <c r="A90" s="2774" t="s">
        <v>1486</v>
      </c>
      <c r="B90" s="3046"/>
      <c r="C90" s="3046"/>
      <c r="D90" s="3046"/>
      <c r="E90" s="3046"/>
      <c r="F90" s="3046"/>
      <c r="G90" s="3046"/>
      <c r="H90" s="3046"/>
      <c r="I90" s="3046"/>
      <c r="J90" s="3046"/>
      <c r="K90" s="3046"/>
      <c r="L90" s="3046"/>
      <c r="M90" s="3046"/>
      <c r="N90" s="3046"/>
      <c r="O90" s="3046"/>
      <c r="P90" s="3046"/>
      <c r="Q90" s="3046"/>
      <c r="R90" s="3046"/>
      <c r="S90" s="3046"/>
      <c r="T90" s="3046"/>
      <c r="U90" s="3046"/>
      <c r="V90" s="3046"/>
      <c r="W90" s="3046"/>
      <c r="X90" s="3046"/>
      <c r="Y90" s="3046"/>
      <c r="Z90" s="3046"/>
      <c r="AA90" s="3046"/>
      <c r="AB90" s="3046"/>
      <c r="AC90" s="3046"/>
      <c r="AD90" s="3046"/>
      <c r="AE90" s="3046"/>
      <c r="AF90" s="3046"/>
      <c r="AG90" s="3046"/>
      <c r="AH90" s="3046"/>
      <c r="AI90" s="3046"/>
    </row>
    <row r="91" spans="1:35" ht="15.75" customHeight="1">
      <c r="A91" s="2774" t="s">
        <v>1486</v>
      </c>
      <c r="B91" s="3046"/>
      <c r="C91" s="3046"/>
      <c r="D91" s="3046"/>
      <c r="E91" s="3046"/>
      <c r="F91" s="3046"/>
      <c r="G91" s="3046"/>
      <c r="H91" s="3046"/>
      <c r="I91" s="3046"/>
      <c r="J91" s="3046"/>
      <c r="K91" s="3046"/>
      <c r="L91" s="3046"/>
      <c r="M91" s="3046"/>
      <c r="N91" s="3046"/>
      <c r="O91" s="3046"/>
      <c r="P91" s="3046"/>
      <c r="Q91" s="3046"/>
      <c r="R91" s="3046"/>
      <c r="S91" s="3046"/>
      <c r="T91" s="3046"/>
      <c r="U91" s="3046"/>
      <c r="V91" s="3046"/>
      <c r="W91" s="3046"/>
      <c r="X91" s="3046"/>
      <c r="Y91" s="3046"/>
      <c r="Z91" s="3046"/>
      <c r="AA91" s="3046"/>
      <c r="AB91" s="3046"/>
      <c r="AC91" s="3046"/>
      <c r="AD91" s="3046"/>
      <c r="AE91" s="3046"/>
      <c r="AF91" s="3046"/>
      <c r="AG91" s="3046"/>
      <c r="AH91" s="3046"/>
      <c r="AI91" s="3046"/>
    </row>
    <row r="92" spans="1:35" ht="15.75" customHeight="1">
      <c r="A92" s="2774" t="s">
        <v>1486</v>
      </c>
      <c r="B92" s="3046"/>
      <c r="C92" s="3046"/>
      <c r="D92" s="3046"/>
      <c r="E92" s="3046"/>
      <c r="F92" s="3046"/>
      <c r="G92" s="3046"/>
      <c r="H92" s="3046"/>
      <c r="I92" s="3046"/>
      <c r="J92" s="3046"/>
      <c r="K92" s="3046"/>
      <c r="L92" s="3046"/>
      <c r="M92" s="3046"/>
      <c r="N92" s="3046"/>
      <c r="O92" s="3046"/>
      <c r="P92" s="3046"/>
      <c r="Q92" s="3046"/>
      <c r="R92" s="3046"/>
      <c r="S92" s="3046"/>
      <c r="T92" s="3046"/>
      <c r="U92" s="3046"/>
      <c r="V92" s="3046"/>
      <c r="W92" s="3046"/>
      <c r="X92" s="3046"/>
      <c r="Y92" s="3046"/>
      <c r="Z92" s="3046"/>
      <c r="AA92" s="3046"/>
      <c r="AB92" s="3046"/>
      <c r="AC92" s="3046"/>
      <c r="AD92" s="3046"/>
      <c r="AE92" s="3046"/>
      <c r="AF92" s="3046"/>
      <c r="AG92" s="3046"/>
      <c r="AH92" s="3046"/>
      <c r="AI92" s="3046"/>
    </row>
    <row r="93" spans="1:35" ht="15.75" customHeight="1">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25" defaultRowHeight="12"/>
  <cols>
    <col min="1" max="1" customWidth="true" style="21" width="50.75" collapsed="false"/>
    <col min="2" max="2" bestFit="true" customWidth="true" style="21" width="18.0" collapsed="false"/>
    <col min="3" max="3" customWidth="true" style="21" width="30.0" collapsed="false"/>
    <col min="4" max="4" customWidth="true" style="21" width="15.75" collapsed="false"/>
    <col min="5" max="5" bestFit="true" customWidth="true" style="21" width="17.375" collapsed="false"/>
    <col min="6" max="6" customWidth="true" style="21" width="18.625" collapsed="false"/>
    <col min="7" max="7" customWidth="true" style="21" width="13.75" collapsed="false"/>
    <col min="8" max="16384" style="21" width="9.125" collapsed="false"/>
  </cols>
  <sheetData>
    <row r="1" spans="1:7" ht="15.75">
      <c r="A1" s="3036" t="s">
        <v>427</v>
      </c>
      <c r="B1" s="3036"/>
      <c r="C1" s="3036"/>
      <c r="D1" s="3036"/>
      <c r="E1" s="3036"/>
      <c r="F1" s="144"/>
      <c r="G1" s="355" t="s">
        <v>2931</v>
      </c>
    </row>
    <row r="2" spans="1:7" ht="15.75">
      <c r="A2" s="409" t="s">
        <v>428</v>
      </c>
      <c r="B2" s="409"/>
      <c r="C2" s="409"/>
      <c r="D2" s="364"/>
      <c r="E2" s="364"/>
      <c r="F2" s="144"/>
      <c r="G2" s="355" t="s">
        <v>2932</v>
      </c>
    </row>
    <row r="3" spans="1:7" ht="15.75">
      <c r="A3" s="409" t="s">
        <v>2</v>
      </c>
      <c r="B3" s="409"/>
      <c r="C3" s="409"/>
      <c r="D3" s="364"/>
      <c r="E3" s="364"/>
      <c r="F3" s="144"/>
      <c r="G3" s="355" t="s">
        <v>2933</v>
      </c>
    </row>
    <row r="4" spans="1:7">
      <c r="A4" s="144"/>
      <c r="B4" s="144"/>
      <c r="C4" s="144"/>
      <c r="D4" s="144"/>
      <c r="E4" s="144"/>
      <c r="F4" s="144"/>
      <c r="G4" s="144"/>
    </row>
    <row r="5" spans="1:7" ht="21" customHeight="1">
      <c r="A5" s="1382" t="s">
        <v>5</v>
      </c>
      <c r="B5" s="1383" t="s">
        <v>2138</v>
      </c>
      <c r="C5" s="3064" t="s">
        <v>240</v>
      </c>
      <c r="D5" s="2826"/>
      <c r="E5" s="3065" t="s">
        <v>2139</v>
      </c>
      <c r="F5" s="2968" t="s">
        <v>77</v>
      </c>
      <c r="G5" s="2986"/>
    </row>
    <row r="6" spans="1:7" ht="26.25" customHeight="1">
      <c r="A6" s="1384"/>
      <c r="B6" s="1237" t="s">
        <v>429</v>
      </c>
      <c r="C6" s="2825"/>
      <c r="D6" s="2827"/>
      <c r="E6" s="3066"/>
      <c r="F6" s="1301" t="s">
        <v>2140</v>
      </c>
      <c r="G6" s="1303" t="s">
        <v>2141</v>
      </c>
    </row>
    <row r="7" spans="1:7" ht="12.75" thickBot="1">
      <c r="A7" s="1385"/>
      <c r="B7" s="1235"/>
      <c r="C7" s="1233" t="s">
        <v>431</v>
      </c>
      <c r="D7" s="1228" t="s">
        <v>432</v>
      </c>
      <c r="E7" s="52" t="s">
        <v>433</v>
      </c>
      <c r="F7" s="1236" t="s">
        <v>432</v>
      </c>
      <c r="G7" s="1386" t="s">
        <v>432</v>
      </c>
    </row>
    <row r="8" spans="1:7" ht="12.75" thickTop="1">
      <c r="A8" s="975" t="s">
        <v>410</v>
      </c>
      <c r="B8" s="3845"/>
      <c r="C8" s="3845"/>
      <c r="D8" s="3845"/>
      <c r="E8" s="3845"/>
      <c r="F8" s="3845"/>
      <c r="G8" s="3845"/>
    </row>
    <row r="9" spans="1:7">
      <c r="A9" s="1389" t="s">
        <v>329</v>
      </c>
      <c r="B9" s="3845"/>
      <c r="C9" s="3845"/>
      <c r="D9" s="3845"/>
      <c r="E9" s="3845"/>
      <c r="F9" s="3845"/>
      <c r="G9" s="3845"/>
    </row>
    <row r="10" spans="1:7">
      <c r="A10" s="1391" t="s">
        <v>412</v>
      </c>
      <c r="B10" s="3845"/>
      <c r="C10" s="3845"/>
      <c r="D10" s="3845"/>
      <c r="E10" s="3845"/>
      <c r="F10" s="3845"/>
      <c r="G10" s="3845"/>
    </row>
    <row r="11" spans="1:7">
      <c r="A11" s="1393" t="s">
        <v>434</v>
      </c>
      <c r="B11" s="3845"/>
      <c r="C11" s="3845" t="s">
        <v>434</v>
      </c>
      <c r="D11" s="3845"/>
      <c r="E11" s="3845"/>
      <c r="F11" s="3845"/>
      <c r="G11" s="3845"/>
    </row>
    <row r="12" spans="1:7">
      <c r="A12" s="1398" t="s">
        <v>435</v>
      </c>
      <c r="B12" s="3845"/>
      <c r="C12" s="3845" t="s">
        <v>134</v>
      </c>
      <c r="D12" s="3845"/>
      <c r="E12" s="3845"/>
      <c r="F12" s="3845"/>
      <c r="G12" s="3845"/>
    </row>
    <row r="13" spans="1:7" ht="13.5">
      <c r="A13" s="1400" t="s">
        <v>436</v>
      </c>
      <c r="B13" s="3845"/>
      <c r="C13" s="3845"/>
      <c r="D13" s="3845"/>
      <c r="E13" s="3845"/>
      <c r="F13" s="3845"/>
      <c r="G13" s="3845"/>
    </row>
    <row r="14" spans="1:7">
      <c r="A14" s="1401" t="s">
        <v>437</v>
      </c>
      <c r="B14" s="3845"/>
      <c r="C14" s="3845" t="s">
        <v>437</v>
      </c>
      <c r="D14" s="3845"/>
      <c r="E14" s="3845"/>
      <c r="F14" s="3845"/>
      <c r="G14" s="3845"/>
    </row>
    <row r="15" spans="1:7" ht="13.5">
      <c r="A15" s="1401" t="s">
        <v>438</v>
      </c>
      <c r="B15" s="3845"/>
      <c r="C15" s="3845" t="s">
        <v>2769</v>
      </c>
      <c r="D15" s="3845"/>
      <c r="E15" s="3845"/>
      <c r="F15" s="3845"/>
      <c r="G15" s="3845"/>
    </row>
    <row r="16" spans="1:7">
      <c r="A16" s="1398" t="s">
        <v>435</v>
      </c>
      <c r="B16" s="3845"/>
      <c r="C16" s="3845" t="s">
        <v>134</v>
      </c>
      <c r="D16" s="3845"/>
      <c r="E16" s="3845"/>
      <c r="F16" s="3845"/>
      <c r="G16" s="3845"/>
    </row>
    <row r="17" spans="1:7">
      <c r="A17" s="1404" t="s">
        <v>439</v>
      </c>
      <c r="B17" s="3845"/>
      <c r="C17" s="3845"/>
      <c r="D17" s="3845"/>
      <c r="E17" s="3845"/>
      <c r="F17" s="3845"/>
      <c r="G17" s="3845"/>
    </row>
    <row r="18" spans="1:7">
      <c r="A18" s="1389" t="s">
        <v>440</v>
      </c>
      <c r="B18" s="3845"/>
      <c r="C18" s="3845"/>
      <c r="D18" s="3845"/>
      <c r="E18" s="3845"/>
      <c r="F18" s="3845"/>
      <c r="G18" s="3845"/>
    </row>
    <row r="19" spans="1:7">
      <c r="A19" s="1407" t="s">
        <v>412</v>
      </c>
      <c r="B19" s="3845"/>
      <c r="C19" s="3845" t="s">
        <v>2770</v>
      </c>
      <c r="D19" s="3845"/>
      <c r="E19" s="3845"/>
      <c r="F19" s="3845"/>
      <c r="G19" s="3845"/>
    </row>
    <row r="20" spans="1:7">
      <c r="A20" s="3867" t="s">
        <v>3026</v>
      </c>
      <c r="B20" s="3847" t="s">
        <v>3026</v>
      </c>
      <c r="C20" s="3844" t="s">
        <v>2770</v>
      </c>
      <c r="D20" s="3844" t="n">
        <v>36436.0</v>
      </c>
      <c r="E20" s="3847" t="n">
        <v>0.10575</v>
      </c>
      <c r="F20" s="3844" t="n">
        <v>3.853107</v>
      </c>
      <c r="G20" s="3844" t="s">
        <v>2934</v>
      </c>
    </row>
    <row r="21">
      <c r="A21" s="3867" t="s">
        <v>3027</v>
      </c>
      <c r="B21" s="3847" t="s">
        <v>3027</v>
      </c>
      <c r="C21" s="3844" t="s">
        <v>2770</v>
      </c>
      <c r="D21" s="3844" t="n">
        <v>36436.0</v>
      </c>
      <c r="E21" s="3847" t="n">
        <v>0.01175</v>
      </c>
      <c r="F21" s="3844" t="n">
        <v>0.428123</v>
      </c>
      <c r="G21" s="3844" t="s">
        <v>2934</v>
      </c>
    </row>
    <row r="22" spans="1:7" ht="13.5">
      <c r="A22" s="1407" t="s">
        <v>441</v>
      </c>
      <c r="B22" s="3845"/>
      <c r="C22" s="3845" t="s">
        <v>2771</v>
      </c>
      <c r="D22" s="3845"/>
      <c r="E22" s="3845"/>
      <c r="F22" s="3845"/>
      <c r="G22" s="3845"/>
    </row>
    <row r="23" spans="1:7">
      <c r="A23" s="3867" t="s">
        <v>3028</v>
      </c>
      <c r="B23" s="3847" t="s">
        <v>3028</v>
      </c>
      <c r="C23" s="3844" t="s">
        <v>2771</v>
      </c>
      <c r="D23" s="3844" t="s">
        <v>2934</v>
      </c>
      <c r="E23" s="3847" t="s">
        <v>2934</v>
      </c>
      <c r="F23" s="3844" t="s">
        <v>2934</v>
      </c>
      <c r="G23" s="3844" t="s">
        <v>2934</v>
      </c>
    </row>
    <row r="24" spans="1:7" ht="13.5">
      <c r="A24" s="1389" t="s">
        <v>442</v>
      </c>
      <c r="B24" s="3845"/>
      <c r="C24" s="3845" t="s">
        <v>2772</v>
      </c>
      <c r="D24" s="3845"/>
      <c r="E24" s="3845"/>
      <c r="F24" s="3845"/>
      <c r="G24" s="3845"/>
    </row>
    <row r="25" spans="1:7">
      <c r="A25" s="3862" t="s">
        <v>3029</v>
      </c>
      <c r="B25" s="3847" t="s">
        <v>3029</v>
      </c>
      <c r="C25" s="3844" t="s">
        <v>2772</v>
      </c>
      <c r="D25" s="3844" t="s">
        <v>2935</v>
      </c>
      <c r="E25" s="3847" t="s">
        <v>2935</v>
      </c>
      <c r="F25" s="3844" t="s">
        <v>2935</v>
      </c>
      <c r="G25" s="3844" t="s">
        <v>2935</v>
      </c>
    </row>
    <row r="26">
      <c r="A26" s="3862" t="s">
        <v>3030</v>
      </c>
      <c r="B26" s="3847" t="s">
        <v>3030</v>
      </c>
      <c r="C26" s="3844" t="s">
        <v>2772</v>
      </c>
      <c r="D26" s="3844" t="s">
        <v>2935</v>
      </c>
      <c r="E26" s="3847" t="s">
        <v>2935</v>
      </c>
      <c r="F26" s="3844" t="s">
        <v>2935</v>
      </c>
      <c r="G26" s="3844" t="s">
        <v>2935</v>
      </c>
    </row>
    <row r="27">
      <c r="A27" s="3862" t="s">
        <v>1107</v>
      </c>
      <c r="B27" s="3847" t="s">
        <v>1107</v>
      </c>
      <c r="C27" s="3844" t="s">
        <v>2772</v>
      </c>
      <c r="D27" s="3844" t="s">
        <v>2935</v>
      </c>
      <c r="E27" s="3847" t="s">
        <v>2935</v>
      </c>
      <c r="F27" s="3844" t="s">
        <v>2935</v>
      </c>
      <c r="G27" s="3844" t="s">
        <v>2935</v>
      </c>
    </row>
    <row r="28">
      <c r="A28" s="3862" t="s">
        <v>3028</v>
      </c>
      <c r="B28" s="3847" t="s">
        <v>3028</v>
      </c>
      <c r="C28" s="3844" t="s">
        <v>2772</v>
      </c>
      <c r="D28" s="3844" t="s">
        <v>2934</v>
      </c>
      <c r="E28" s="3847" t="s">
        <v>2934</v>
      </c>
      <c r="F28" s="3844" t="s">
        <v>2934</v>
      </c>
      <c r="G28" s="3844" t="s">
        <v>2934</v>
      </c>
    </row>
    <row r="29" spans="1:7">
      <c r="A29" s="1389" t="s">
        <v>443</v>
      </c>
      <c r="B29" s="3845"/>
      <c r="C29" s="3845"/>
      <c r="D29" s="3845"/>
      <c r="E29" s="3845"/>
      <c r="F29" s="3845"/>
      <c r="G29" s="3845"/>
    </row>
    <row r="30" spans="1:7">
      <c r="A30" s="3862" t="s">
        <v>3011</v>
      </c>
      <c r="B30" s="3845"/>
      <c r="C30" s="3845"/>
      <c r="D30" s="3845"/>
      <c r="E30" s="3845"/>
      <c r="F30" s="3845"/>
      <c r="G30" s="3845"/>
    </row>
    <row r="31">
      <c r="A31" s="3867" t="s">
        <v>3029</v>
      </c>
      <c r="B31" s="3847" t="s">
        <v>3029</v>
      </c>
      <c r="C31" s="3844" t="s">
        <v>134</v>
      </c>
      <c r="D31" s="3844" t="s">
        <v>2935</v>
      </c>
      <c r="E31" s="3847" t="s">
        <v>2935</v>
      </c>
      <c r="F31" s="3844" t="s">
        <v>2935</v>
      </c>
      <c r="G31" s="3844" t="s">
        <v>2935</v>
      </c>
    </row>
    <row r="32">
      <c r="A32" s="3867" t="s">
        <v>3030</v>
      </c>
      <c r="B32" s="3847" t="s">
        <v>3030</v>
      </c>
      <c r="C32" s="3844" t="s">
        <v>134</v>
      </c>
      <c r="D32" s="3844" t="s">
        <v>2935</v>
      </c>
      <c r="E32" s="3847" t="s">
        <v>2935</v>
      </c>
      <c r="F32" s="3844" t="s">
        <v>2935</v>
      </c>
      <c r="G32" s="3844" t="s">
        <v>2935</v>
      </c>
    </row>
    <row r="33">
      <c r="A33" s="3867" t="s">
        <v>1107</v>
      </c>
      <c r="B33" s="3847" t="s">
        <v>1107</v>
      </c>
      <c r="C33" s="3844" t="s">
        <v>134</v>
      </c>
      <c r="D33" s="3844" t="s">
        <v>2935</v>
      </c>
      <c r="E33" s="3847" t="s">
        <v>2935</v>
      </c>
      <c r="F33" s="3844" t="s">
        <v>2935</v>
      </c>
      <c r="G33" s="3844" t="s">
        <v>2935</v>
      </c>
    </row>
    <row r="34">
      <c r="A34" s="3867" t="s">
        <v>3028</v>
      </c>
      <c r="B34" s="3847" t="s">
        <v>3028</v>
      </c>
      <c r="C34" s="3844" t="s">
        <v>134</v>
      </c>
      <c r="D34" s="3844" t="s">
        <v>2935</v>
      </c>
      <c r="E34" s="3847" t="s">
        <v>2935</v>
      </c>
      <c r="F34" s="3844" t="s">
        <v>2935</v>
      </c>
      <c r="G34" s="3844" t="s">
        <v>2935</v>
      </c>
    </row>
    <row r="35">
      <c r="A35" s="3867" t="s">
        <v>3031</v>
      </c>
      <c r="B35" s="3847" t="s">
        <v>3031</v>
      </c>
      <c r="C35" s="3844" t="s">
        <v>134</v>
      </c>
      <c r="D35" s="3844" t="s">
        <v>2935</v>
      </c>
      <c r="E35" s="3847" t="s">
        <v>2935</v>
      </c>
      <c r="F35" s="3844" t="s">
        <v>2935</v>
      </c>
      <c r="G35" s="3844" t="s">
        <v>2935</v>
      </c>
    </row>
    <row r="36" spans="1:7" ht="14.25">
      <c r="A36" s="1404" t="s">
        <v>444</v>
      </c>
      <c r="B36" s="3845"/>
      <c r="C36" s="3845"/>
      <c r="D36" s="3845"/>
      <c r="E36" s="3845"/>
      <c r="F36" s="3845"/>
      <c r="G36" s="3845"/>
    </row>
    <row r="37" spans="1:7">
      <c r="A37" s="1413" t="s">
        <v>342</v>
      </c>
      <c r="B37" s="3845"/>
      <c r="C37" s="3845" t="s">
        <v>2773</v>
      </c>
      <c r="D37" s="3845"/>
      <c r="E37" s="3845"/>
      <c r="F37" s="3845"/>
      <c r="G37" s="3845"/>
    </row>
    <row r="38" spans="1:7">
      <c r="A38" s="3862" t="s">
        <v>389</v>
      </c>
      <c r="B38" s="3847" t="s">
        <v>389</v>
      </c>
      <c r="C38" s="3844" t="s">
        <v>2773</v>
      </c>
      <c r="D38" s="3844" t="s">
        <v>2934</v>
      </c>
      <c r="E38" s="3847" t="s">
        <v>2934</v>
      </c>
      <c r="F38" s="3844" t="s">
        <v>2934</v>
      </c>
      <c r="G38" s="3844" t="s">
        <v>2934</v>
      </c>
    </row>
    <row r="39">
      <c r="A39" s="3862" t="s">
        <v>3026</v>
      </c>
      <c r="B39" s="3847" t="s">
        <v>3026</v>
      </c>
      <c r="C39" s="3844" t="s">
        <v>2773</v>
      </c>
      <c r="D39" s="3844" t="s">
        <v>2934</v>
      </c>
      <c r="E39" s="3847" t="s">
        <v>2934</v>
      </c>
      <c r="F39" s="3844" t="s">
        <v>2934</v>
      </c>
      <c r="G39" s="3844" t="s">
        <v>2934</v>
      </c>
    </row>
    <row r="40">
      <c r="A40" s="3862" t="s">
        <v>3027</v>
      </c>
      <c r="B40" s="3847" t="s">
        <v>3027</v>
      </c>
      <c r="C40" s="3844" t="s">
        <v>2773</v>
      </c>
      <c r="D40" s="3844" t="s">
        <v>2934</v>
      </c>
      <c r="E40" s="3847" t="s">
        <v>2934</v>
      </c>
      <c r="F40" s="3844" t="s">
        <v>2934</v>
      </c>
      <c r="G40" s="3844" t="s">
        <v>2934</v>
      </c>
    </row>
    <row r="41">
      <c r="A41" s="3862" t="s">
        <v>3032</v>
      </c>
      <c r="B41" s="3847" t="s">
        <v>3032</v>
      </c>
      <c r="C41" s="3844" t="s">
        <v>2773</v>
      </c>
      <c r="D41" s="3844" t="s">
        <v>2934</v>
      </c>
      <c r="E41" s="3847" t="s">
        <v>2934</v>
      </c>
      <c r="F41" s="3844" t="s">
        <v>2934</v>
      </c>
      <c r="G41" s="3844" t="s">
        <v>2934</v>
      </c>
    </row>
    <row r="42">
      <c r="A42" s="3862" t="s">
        <v>3033</v>
      </c>
      <c r="B42" s="3847" t="s">
        <v>3033</v>
      </c>
      <c r="C42" s="3844" t="s">
        <v>2773</v>
      </c>
      <c r="D42" s="3844" t="s">
        <v>2934</v>
      </c>
      <c r="E42" s="3847" t="s">
        <v>2934</v>
      </c>
      <c r="F42" s="3844" t="s">
        <v>2934</v>
      </c>
      <c r="G42" s="3844" t="s">
        <v>2934</v>
      </c>
    </row>
    <row r="43">
      <c r="A43" s="3862" t="s">
        <v>3028</v>
      </c>
      <c r="B43" s="3847" t="s">
        <v>3028</v>
      </c>
      <c r="C43" s="3844" t="s">
        <v>2773</v>
      </c>
      <c r="D43" s="3844" t="s">
        <v>2934</v>
      </c>
      <c r="E43" s="3847" t="s">
        <v>2934</v>
      </c>
      <c r="F43" s="3844" t="s">
        <v>2934</v>
      </c>
      <c r="G43" s="3844" t="s">
        <v>2934</v>
      </c>
    </row>
    <row r="44" spans="1:7">
      <c r="A44" s="1413" t="s">
        <v>343</v>
      </c>
      <c r="B44" s="3845"/>
      <c r="C44" s="3845" t="s">
        <v>2773</v>
      </c>
      <c r="D44" s="3845"/>
      <c r="E44" s="3845"/>
      <c r="F44" s="3845"/>
      <c r="G44" s="3845"/>
    </row>
    <row r="45" spans="1:7">
      <c r="A45" s="1413" t="s">
        <v>344</v>
      </c>
      <c r="B45" s="3845"/>
      <c r="C45" s="3845" t="s">
        <v>2773</v>
      </c>
      <c r="D45" s="3845"/>
      <c r="E45" s="3845"/>
      <c r="F45" s="3845"/>
      <c r="G45" s="3845"/>
    </row>
    <row r="46" spans="1:7">
      <c r="A46" s="3862" t="s">
        <v>3031</v>
      </c>
      <c r="B46" s="3847" t="s">
        <v>3031</v>
      </c>
      <c r="C46" s="3844" t="s">
        <v>2773</v>
      </c>
      <c r="D46" s="3844" t="s">
        <v>2934</v>
      </c>
      <c r="E46" s="3847" t="s">
        <v>2934</v>
      </c>
      <c r="F46" s="3844" t="s">
        <v>2934</v>
      </c>
      <c r="G46" s="3844" t="s">
        <v>2934</v>
      </c>
    </row>
    <row r="47" spans="1:7">
      <c r="A47" s="1413" t="s">
        <v>345</v>
      </c>
      <c r="B47" s="3845"/>
      <c r="C47" s="3845" t="s">
        <v>2773</v>
      </c>
      <c r="D47" s="3845"/>
      <c r="E47" s="3845"/>
      <c r="F47" s="3845"/>
      <c r="G47" s="3845"/>
    </row>
    <row r="48" spans="1:7" ht="12.75">
      <c r="A48" s="1413" t="s">
        <v>445</v>
      </c>
      <c r="B48" s="3845"/>
      <c r="C48" s="3845" t="s">
        <v>2773</v>
      </c>
      <c r="D48" s="3845"/>
      <c r="E48" s="3845"/>
      <c r="F48" s="3845"/>
      <c r="G48" s="3845"/>
    </row>
    <row r="49" spans="1:7">
      <c r="A49" s="3862" t="s">
        <v>3034</v>
      </c>
      <c r="B49" s="3845"/>
      <c r="C49" s="3845"/>
      <c r="D49" s="3845"/>
      <c r="E49" s="3845"/>
      <c r="F49" s="3847" t="s">
        <v>2934</v>
      </c>
      <c r="G49" s="3847"/>
    </row>
    <row r="50">
      <c r="A50" s="3862" t="s">
        <v>3034</v>
      </c>
      <c r="B50" s="3847" t="s">
        <v>3034</v>
      </c>
      <c r="C50" s="3844" t="s">
        <v>2773</v>
      </c>
      <c r="D50" s="3844" t="s">
        <v>2934</v>
      </c>
      <c r="E50" s="3847" t="s">
        <v>2934</v>
      </c>
      <c r="F50" s="3844" t="s">
        <v>2934</v>
      </c>
      <c r="G50" s="3844" t="s">
        <v>2934</v>
      </c>
    </row>
    <row r="51" spans="1:7">
      <c r="A51" s="418"/>
      <c r="B51" s="144"/>
      <c r="C51" s="144"/>
      <c r="D51" s="144"/>
      <c r="E51" s="144"/>
      <c r="F51" s="144"/>
      <c r="G51" s="144"/>
    </row>
    <row r="52" spans="1:7">
      <c r="A52" s="2855" t="s">
        <v>514</v>
      </c>
      <c r="B52" s="2855"/>
      <c r="C52" s="144"/>
      <c r="D52" s="144"/>
      <c r="E52" s="144"/>
      <c r="F52" s="144"/>
      <c r="G52" s="144"/>
    </row>
    <row r="53" spans="1:7">
      <c r="A53" s="144"/>
      <c r="B53" s="144"/>
      <c r="C53" s="144"/>
      <c r="D53" s="144"/>
      <c r="E53" s="144"/>
      <c r="F53" s="144"/>
      <c r="G53" s="144"/>
    </row>
    <row r="54" spans="1:7" ht="13.5">
      <c r="A54" s="367"/>
      <c r="B54" s="144"/>
      <c r="C54" s="144"/>
      <c r="D54" s="144"/>
      <c r="E54" s="144"/>
      <c r="F54" s="144"/>
      <c r="G54" s="144"/>
    </row>
  </sheetData>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25" defaultRowHeight="12"/>
  <cols>
    <col min="1" max="1" customWidth="true" style="21" width="49.125" collapsed="false"/>
    <col min="2" max="2" customWidth="true" style="21" width="18.25" collapsed="false"/>
    <col min="3" max="3" customWidth="true" style="21" width="12.125" collapsed="false"/>
    <col min="4" max="4" customWidth="true" style="21" width="13.375" collapsed="false"/>
    <col min="5" max="5" customWidth="true" style="21" width="18.125" collapsed="false"/>
    <col min="6" max="6" customWidth="true" style="21" width="15.125" collapsed="false"/>
    <col min="7" max="8" customWidth="true" style="21" width="12.125" collapsed="false"/>
    <col min="9" max="9" customWidth="true" style="21" width="15.375" collapsed="false"/>
    <col min="10" max="11" customWidth="true" style="21" width="12.125" collapsed="false"/>
    <col min="12" max="12" customWidth="true" style="21" width="12.75" collapsed="false"/>
    <col min="13" max="16384" style="21" width="9.125" collapsed="false"/>
  </cols>
  <sheetData>
    <row r="1" spans="1:12" ht="15.75">
      <c r="A1" s="3036" t="s">
        <v>427</v>
      </c>
      <c r="B1" s="3036"/>
      <c r="C1" s="3036"/>
      <c r="D1" s="3036"/>
      <c r="E1" s="3036"/>
      <c r="F1" s="3036"/>
      <c r="G1" s="355"/>
      <c r="H1" s="144"/>
      <c r="I1" s="144"/>
      <c r="J1" s="144"/>
      <c r="K1" s="144"/>
      <c r="L1" s="355" t="s">
        <v>2931</v>
      </c>
    </row>
    <row r="2" spans="1:12" ht="15.75">
      <c r="A2" s="409" t="s">
        <v>428</v>
      </c>
      <c r="B2" s="409"/>
      <c r="C2" s="409"/>
      <c r="D2" s="364"/>
      <c r="E2" s="364"/>
      <c r="F2" s="364"/>
      <c r="G2" s="355"/>
      <c r="H2" s="144"/>
      <c r="I2" s="144"/>
      <c r="J2" s="144"/>
      <c r="K2" s="144"/>
      <c r="L2" s="355" t="s">
        <v>2932</v>
      </c>
    </row>
    <row r="3" spans="1:12" ht="15.75">
      <c r="A3" s="409" t="s">
        <v>36</v>
      </c>
      <c r="B3" s="409"/>
      <c r="C3" s="409"/>
      <c r="D3" s="364"/>
      <c r="E3" s="364"/>
      <c r="F3" s="364"/>
      <c r="G3" s="355"/>
      <c r="H3" s="144"/>
      <c r="I3" s="144"/>
      <c r="J3" s="144"/>
      <c r="K3" s="144"/>
      <c r="L3" s="355" t="s">
        <v>2933</v>
      </c>
    </row>
    <row r="4" spans="1:12">
      <c r="A4" s="144"/>
      <c r="B4" s="144"/>
      <c r="C4" s="144"/>
      <c r="D4" s="144"/>
      <c r="E4" s="144"/>
      <c r="F4" s="144"/>
      <c r="G4" s="144"/>
      <c r="H4" s="144"/>
      <c r="I4" s="144"/>
      <c r="J4" s="144"/>
      <c r="K4" s="144"/>
      <c r="L4" s="144"/>
    </row>
    <row r="5" spans="1:12" ht="29.25" customHeight="1">
      <c r="A5" s="910" t="s">
        <v>446</v>
      </c>
      <c r="B5" s="953" t="s">
        <v>2138</v>
      </c>
      <c r="C5" s="3040" t="s">
        <v>304</v>
      </c>
      <c r="D5" s="3067"/>
      <c r="E5" s="3041"/>
      <c r="F5" s="3037" t="s">
        <v>2146</v>
      </c>
      <c r="G5" s="3039"/>
      <c r="H5" s="3038"/>
      <c r="I5" s="3037" t="s">
        <v>447</v>
      </c>
      <c r="J5" s="3039"/>
      <c r="K5" s="3039"/>
      <c r="L5" s="3038"/>
    </row>
    <row r="6" spans="1:12" ht="12.75" customHeight="1">
      <c r="A6" s="911" t="s">
        <v>305</v>
      </c>
      <c r="B6" s="837"/>
      <c r="C6" s="3068" t="s">
        <v>448</v>
      </c>
      <c r="D6" s="3069"/>
      <c r="E6" s="3070"/>
      <c r="F6" s="3071" t="s">
        <v>449</v>
      </c>
      <c r="G6" s="3071" t="s">
        <v>450</v>
      </c>
      <c r="H6" s="3071" t="s">
        <v>451</v>
      </c>
      <c r="I6" s="3071" t="s">
        <v>452</v>
      </c>
      <c r="J6" s="3071" t="s">
        <v>453</v>
      </c>
      <c r="K6" s="3072" t="s">
        <v>454</v>
      </c>
      <c r="L6" s="3072" t="s">
        <v>2141</v>
      </c>
    </row>
    <row r="7" spans="1:12" ht="60" customHeight="1">
      <c r="A7" s="911"/>
      <c r="B7" s="3073" t="s">
        <v>429</v>
      </c>
      <c r="C7" s="912" t="s">
        <v>455</v>
      </c>
      <c r="D7" s="912" t="s">
        <v>456</v>
      </c>
      <c r="E7" s="954" t="s">
        <v>457</v>
      </c>
      <c r="F7" s="2970"/>
      <c r="G7" s="2970"/>
      <c r="H7" s="2970"/>
      <c r="I7" s="2970"/>
      <c r="J7" s="2970"/>
      <c r="K7" s="3066"/>
      <c r="L7" s="3066"/>
    </row>
    <row r="8" spans="1:12" ht="15" customHeight="1" thickBot="1">
      <c r="A8" s="955"/>
      <c r="B8" s="3074"/>
      <c r="C8" s="2975" t="s">
        <v>458</v>
      </c>
      <c r="D8" s="3032"/>
      <c r="E8" s="2976"/>
      <c r="F8" s="3075" t="s">
        <v>459</v>
      </c>
      <c r="G8" s="3076"/>
      <c r="H8" s="3077"/>
      <c r="I8" s="3078" t="s">
        <v>432</v>
      </c>
      <c r="J8" s="3079"/>
      <c r="K8" s="3079"/>
      <c r="L8" s="3080"/>
    </row>
    <row r="9" spans="1:12" ht="12.75" thickTop="1">
      <c r="A9" s="956" t="s">
        <v>460</v>
      </c>
      <c r="B9" s="3845"/>
      <c r="C9" s="3845"/>
      <c r="D9" s="3845"/>
      <c r="E9" s="3845"/>
      <c r="F9" s="3845"/>
      <c r="G9" s="3845"/>
      <c r="H9" s="3845"/>
      <c r="I9" s="3845"/>
      <c r="J9" s="3845"/>
      <c r="K9" s="3845"/>
      <c r="L9" s="3845"/>
    </row>
    <row r="10" spans="1:12">
      <c r="A10" s="959" t="s">
        <v>461</v>
      </c>
      <c r="B10" s="3845"/>
      <c r="C10" s="3845"/>
      <c r="D10" s="3845"/>
      <c r="E10" s="3845"/>
      <c r="F10" s="3845"/>
      <c r="G10" s="3845"/>
      <c r="H10" s="3845"/>
      <c r="I10" s="3845"/>
      <c r="J10" s="3845"/>
      <c r="K10" s="3845"/>
      <c r="L10" s="3845"/>
    </row>
    <row r="11" spans="1:12">
      <c r="A11" s="963" t="s">
        <v>462</v>
      </c>
      <c r="B11" s="3845"/>
      <c r="C11" s="3845"/>
      <c r="D11" s="3845"/>
      <c r="E11" s="3845"/>
      <c r="F11" s="3845"/>
      <c r="G11" s="3845"/>
      <c r="H11" s="3845"/>
      <c r="I11" s="3845"/>
      <c r="J11" s="3845"/>
      <c r="K11" s="3845"/>
      <c r="L11" s="3845"/>
    </row>
    <row r="12" spans="1:12" s="35" customFormat="1">
      <c r="A12" s="3867" t="s">
        <v>389</v>
      </c>
      <c r="B12" s="3847" t="s">
        <v>389</v>
      </c>
      <c r="C12" s="3844" t="s">
        <v>2934</v>
      </c>
      <c r="D12" s="3844" t="s">
        <v>2934</v>
      </c>
      <c r="E12" s="3844" t="s">
        <v>2934</v>
      </c>
      <c r="F12" s="3847" t="s">
        <v>2934</v>
      </c>
      <c r="G12" s="3847" t="s">
        <v>2934</v>
      </c>
      <c r="H12" s="3847" t="s">
        <v>2934</v>
      </c>
      <c r="I12" s="3844" t="s">
        <v>2934</v>
      </c>
      <c r="J12" s="3844" t="s">
        <v>2934</v>
      </c>
      <c r="K12" s="3844" t="s">
        <v>2934</v>
      </c>
      <c r="L12" s="3844" t="s">
        <v>2934</v>
      </c>
    </row>
    <row r="13">
      <c r="A13" s="3867" t="s">
        <v>390</v>
      </c>
      <c r="B13" s="3847" t="s">
        <v>390</v>
      </c>
      <c r="C13" s="3844" t="n">
        <v>0.009610206186</v>
      </c>
      <c r="D13" s="3844" t="n">
        <v>0.01148419639</v>
      </c>
      <c r="E13" s="3844" t="s">
        <v>2934</v>
      </c>
      <c r="F13" s="3847" t="n">
        <v>0.5</v>
      </c>
      <c r="G13" s="3847" t="n">
        <v>12.059999999965</v>
      </c>
      <c r="H13" s="3847" t="s">
        <v>2934</v>
      </c>
      <c r="I13" s="3844" t="n">
        <v>4.805103093E-5</v>
      </c>
      <c r="J13" s="3844" t="n">
        <v>0.00138499408463</v>
      </c>
      <c r="K13" s="3844" t="s">
        <v>2934</v>
      </c>
      <c r="L13" s="3844" t="s">
        <v>2934</v>
      </c>
    </row>
    <row r="14">
      <c r="A14" s="3867" t="s">
        <v>393</v>
      </c>
      <c r="B14" s="3847" t="s">
        <v>393</v>
      </c>
      <c r="C14" s="3844" t="n">
        <v>5.813557145</v>
      </c>
      <c r="D14" s="3844" t="n">
        <v>10.53902472</v>
      </c>
      <c r="E14" s="3844" t="s">
        <v>2934</v>
      </c>
      <c r="F14" s="3847" t="n">
        <v>0.5</v>
      </c>
      <c r="G14" s="3847" t="n">
        <v>12.06</v>
      </c>
      <c r="H14" s="3847" t="s">
        <v>2934</v>
      </c>
      <c r="I14" s="3844" t="n">
        <v>0.029067785725</v>
      </c>
      <c r="J14" s="3844" t="n">
        <v>1.271006381232</v>
      </c>
      <c r="K14" s="3844" t="s">
        <v>2934</v>
      </c>
      <c r="L14" s="3844" t="s">
        <v>2934</v>
      </c>
    </row>
    <row r="15">
      <c r="A15" s="3867" t="s">
        <v>395</v>
      </c>
      <c r="B15" s="3847" t="s">
        <v>395</v>
      </c>
      <c r="C15" s="3844" t="n">
        <v>31.658944</v>
      </c>
      <c r="D15" s="3844" t="n">
        <v>63.33800049</v>
      </c>
      <c r="E15" s="3844" t="s">
        <v>2934</v>
      </c>
      <c r="F15" s="3847" t="n">
        <v>0.5</v>
      </c>
      <c r="G15" s="3847" t="n">
        <v>12.06</v>
      </c>
      <c r="H15" s="3847" t="s">
        <v>2934</v>
      </c>
      <c r="I15" s="3844" t="n">
        <v>0.15829472</v>
      </c>
      <c r="J15" s="3844" t="n">
        <v>7.638562859094</v>
      </c>
      <c r="K15" s="3844" t="s">
        <v>2934</v>
      </c>
      <c r="L15" s="3844" t="s">
        <v>2934</v>
      </c>
    </row>
    <row r="16">
      <c r="A16" s="3867" t="s">
        <v>397</v>
      </c>
      <c r="B16" s="3847" t="s">
        <v>397</v>
      </c>
      <c r="C16" s="3844" t="n">
        <v>6.858222408</v>
      </c>
      <c r="D16" s="3844" t="n">
        <v>12.4404586</v>
      </c>
      <c r="E16" s="3844" t="s">
        <v>2934</v>
      </c>
      <c r="F16" s="3847" t="n">
        <v>0.5</v>
      </c>
      <c r="G16" s="3847" t="n">
        <v>12.06</v>
      </c>
      <c r="H16" s="3847" t="s">
        <v>2934</v>
      </c>
      <c r="I16" s="3844" t="n">
        <v>0.03429111204</v>
      </c>
      <c r="J16" s="3844" t="n">
        <v>1.50031930716</v>
      </c>
      <c r="K16" s="3844" t="s">
        <v>2934</v>
      </c>
      <c r="L16" s="3844" t="s">
        <v>2934</v>
      </c>
    </row>
    <row r="17">
      <c r="A17" s="3867" t="s">
        <v>399</v>
      </c>
      <c r="B17" s="3847" t="s">
        <v>399</v>
      </c>
      <c r="C17" s="3844" t="s">
        <v>2934</v>
      </c>
      <c r="D17" s="3844" t="s">
        <v>2934</v>
      </c>
      <c r="E17" s="3844" t="s">
        <v>2934</v>
      </c>
      <c r="F17" s="3847" t="s">
        <v>2934</v>
      </c>
      <c r="G17" s="3847" t="s">
        <v>2934</v>
      </c>
      <c r="H17" s="3847" t="s">
        <v>2934</v>
      </c>
      <c r="I17" s="3844" t="s">
        <v>2934</v>
      </c>
      <c r="J17" s="3844" t="s">
        <v>2934</v>
      </c>
      <c r="K17" s="3844" t="s">
        <v>2934</v>
      </c>
      <c r="L17" s="3844" t="s">
        <v>2934</v>
      </c>
    </row>
    <row r="18">
      <c r="A18" s="3867" t="s">
        <v>404</v>
      </c>
      <c r="B18" s="3847" t="s">
        <v>404</v>
      </c>
      <c r="C18" s="3844" t="s">
        <v>2934</v>
      </c>
      <c r="D18" s="3844" t="s">
        <v>2934</v>
      </c>
      <c r="E18" s="3844" t="s">
        <v>2934</v>
      </c>
      <c r="F18" s="3847" t="s">
        <v>2934</v>
      </c>
      <c r="G18" s="3847" t="s">
        <v>2934</v>
      </c>
      <c r="H18" s="3847" t="s">
        <v>2934</v>
      </c>
      <c r="I18" s="3844" t="s">
        <v>2934</v>
      </c>
      <c r="J18" s="3844" t="s">
        <v>2934</v>
      </c>
      <c r="K18" s="3844" t="s">
        <v>2934</v>
      </c>
      <c r="L18" s="3844" t="s">
        <v>2934</v>
      </c>
    </row>
    <row r="19">
      <c r="A19" s="3867" t="s">
        <v>406</v>
      </c>
      <c r="B19" s="3847" t="s">
        <v>406</v>
      </c>
      <c r="C19" s="3844" t="s">
        <v>2934</v>
      </c>
      <c r="D19" s="3844" t="s">
        <v>2934</v>
      </c>
      <c r="E19" s="3844" t="s">
        <v>2934</v>
      </c>
      <c r="F19" s="3847" t="s">
        <v>2934</v>
      </c>
      <c r="G19" s="3847" t="s">
        <v>2934</v>
      </c>
      <c r="H19" s="3847" t="s">
        <v>2934</v>
      </c>
      <c r="I19" s="3844" t="s">
        <v>2934</v>
      </c>
      <c r="J19" s="3844" t="s">
        <v>2934</v>
      </c>
      <c r="K19" s="3844" t="s">
        <v>2934</v>
      </c>
      <c r="L19" s="3844" t="s">
        <v>2934</v>
      </c>
    </row>
    <row r="20">
      <c r="A20" s="3867" t="s">
        <v>3026</v>
      </c>
      <c r="B20" s="3847" t="s">
        <v>3026</v>
      </c>
      <c r="C20" s="3844" t="s">
        <v>2934</v>
      </c>
      <c r="D20" s="3844" t="s">
        <v>2934</v>
      </c>
      <c r="E20" s="3844" t="s">
        <v>2934</v>
      </c>
      <c r="F20" s="3847" t="s">
        <v>2934</v>
      </c>
      <c r="G20" s="3847" t="s">
        <v>2934</v>
      </c>
      <c r="H20" s="3847" t="s">
        <v>2934</v>
      </c>
      <c r="I20" s="3844" t="s">
        <v>2934</v>
      </c>
      <c r="J20" s="3844" t="s">
        <v>2934</v>
      </c>
      <c r="K20" s="3844" t="s">
        <v>2934</v>
      </c>
      <c r="L20" s="3844" t="s">
        <v>2934</v>
      </c>
    </row>
    <row r="21">
      <c r="A21" s="3867" t="s">
        <v>3027</v>
      </c>
      <c r="B21" s="3847" t="s">
        <v>3027</v>
      </c>
      <c r="C21" s="3844" t="s">
        <v>2934</v>
      </c>
      <c r="D21" s="3844" t="s">
        <v>2934</v>
      </c>
      <c r="E21" s="3844" t="s">
        <v>2934</v>
      </c>
      <c r="F21" s="3847" t="s">
        <v>2934</v>
      </c>
      <c r="G21" s="3847" t="s">
        <v>2934</v>
      </c>
      <c r="H21" s="3847" t="s">
        <v>2934</v>
      </c>
      <c r="I21" s="3844" t="s">
        <v>2934</v>
      </c>
      <c r="J21" s="3844" t="s">
        <v>2934</v>
      </c>
      <c r="K21" s="3844" t="s">
        <v>2934</v>
      </c>
      <c r="L21" s="3844" t="s">
        <v>2934</v>
      </c>
    </row>
    <row r="22">
      <c r="A22" s="3867" t="s">
        <v>3032</v>
      </c>
      <c r="B22" s="3847" t="s">
        <v>3032</v>
      </c>
      <c r="C22" s="3844" t="n">
        <v>0.05090408188</v>
      </c>
      <c r="D22" s="3844" t="n">
        <v>0.1110144635</v>
      </c>
      <c r="E22" s="3844" t="s">
        <v>2934</v>
      </c>
      <c r="F22" s="3847" t="n">
        <v>0.5</v>
      </c>
      <c r="G22" s="3847" t="n">
        <v>12.06</v>
      </c>
      <c r="H22" s="3847" t="s">
        <v>2934</v>
      </c>
      <c r="I22" s="3844" t="n">
        <v>2.545204094E-4</v>
      </c>
      <c r="J22" s="3844" t="n">
        <v>0.0133883442981</v>
      </c>
      <c r="K22" s="3844" t="s">
        <v>2934</v>
      </c>
      <c r="L22" s="3844" t="s">
        <v>2934</v>
      </c>
    </row>
    <row r="23" spans="1:12">
      <c r="A23" s="967" t="s">
        <v>463</v>
      </c>
      <c r="B23" s="3845"/>
      <c r="C23" s="3845"/>
      <c r="D23" s="3845"/>
      <c r="E23" s="3845"/>
      <c r="F23" s="3845"/>
      <c r="G23" s="3845"/>
      <c r="H23" s="3845"/>
      <c r="I23" s="3845"/>
      <c r="J23" s="3845"/>
      <c r="K23" s="3845"/>
      <c r="L23" s="3845"/>
    </row>
    <row r="24" spans="1:12" s="35" customFormat="1">
      <c r="A24" s="3867" t="s">
        <v>395</v>
      </c>
      <c r="B24" s="3847" t="s">
        <v>395</v>
      </c>
      <c r="C24" s="3844" t="s">
        <v>2934</v>
      </c>
      <c r="D24" s="3844" t="n">
        <v>12.87987196</v>
      </c>
      <c r="E24" s="3844" t="s">
        <v>2934</v>
      </c>
      <c r="F24" s="3847" t="s">
        <v>2934</v>
      </c>
      <c r="G24" s="3847" t="n">
        <v>0.5</v>
      </c>
      <c r="H24" s="3847" t="s">
        <v>2934</v>
      </c>
      <c r="I24" s="3844" t="s">
        <v>2934</v>
      </c>
      <c r="J24" s="3844" t="n">
        <v>0.0643993598</v>
      </c>
      <c r="K24" s="3844" t="s">
        <v>2934</v>
      </c>
      <c r="L24" s="3844" t="s">
        <v>2934</v>
      </c>
    </row>
    <row r="25" spans="1:12">
      <c r="A25" s="963" t="s">
        <v>464</v>
      </c>
      <c r="B25" s="3845"/>
      <c r="C25" s="3845"/>
      <c r="D25" s="3845"/>
      <c r="E25" s="3845"/>
      <c r="F25" s="3845"/>
      <c r="G25" s="3845"/>
      <c r="H25" s="3845"/>
      <c r="I25" s="3845"/>
      <c r="J25" s="3845"/>
      <c r="K25" s="3845"/>
      <c r="L25" s="3845"/>
    </row>
    <row r="26" spans="1:12">
      <c r="A26" s="963" t="s">
        <v>465</v>
      </c>
      <c r="B26" s="3845"/>
      <c r="C26" s="3845"/>
      <c r="D26" s="3845"/>
      <c r="E26" s="3845"/>
      <c r="F26" s="3845"/>
      <c r="G26" s="3845"/>
      <c r="H26" s="3845"/>
      <c r="I26" s="3845"/>
      <c r="J26" s="3845"/>
      <c r="K26" s="3845"/>
      <c r="L26" s="3845"/>
    </row>
    <row r="27" spans="1:12" s="35" customFormat="1">
      <c r="A27" s="3867" t="s">
        <v>393</v>
      </c>
      <c r="B27" s="3847" t="s">
        <v>393</v>
      </c>
      <c r="C27" s="3844" t="s">
        <v>2934</v>
      </c>
      <c r="D27" s="3844" t="s">
        <v>2934</v>
      </c>
      <c r="E27" s="3844" t="s">
        <v>2934</v>
      </c>
      <c r="F27" s="3847" t="s">
        <v>2934</v>
      </c>
      <c r="G27" s="3847" t="s">
        <v>2934</v>
      </c>
      <c r="H27" s="3847" t="s">
        <v>2934</v>
      </c>
      <c r="I27" s="3844" t="s">
        <v>2934</v>
      </c>
      <c r="J27" s="3844" t="s">
        <v>2934</v>
      </c>
      <c r="K27" s="3844" t="s">
        <v>2934</v>
      </c>
      <c r="L27" s="3844" t="s">
        <v>2934</v>
      </c>
    </row>
    <row r="28">
      <c r="A28" s="3867" t="s">
        <v>395</v>
      </c>
      <c r="B28" s="3847" t="s">
        <v>395</v>
      </c>
      <c r="C28" s="3844" t="s">
        <v>2934</v>
      </c>
      <c r="D28" s="3844" t="n">
        <v>0.6180051735</v>
      </c>
      <c r="E28" s="3844" t="s">
        <v>2934</v>
      </c>
      <c r="F28" s="3847" t="s">
        <v>2934</v>
      </c>
      <c r="G28" s="3847" t="n">
        <v>15.0</v>
      </c>
      <c r="H28" s="3847" t="s">
        <v>2934</v>
      </c>
      <c r="I28" s="3844" t="s">
        <v>2934</v>
      </c>
      <c r="J28" s="3844" t="n">
        <v>0.092700776025</v>
      </c>
      <c r="K28" s="3844" t="s">
        <v>2934</v>
      </c>
      <c r="L28" s="3844" t="s">
        <v>2934</v>
      </c>
    </row>
    <row r="29">
      <c r="A29" s="3867" t="s">
        <v>397</v>
      </c>
      <c r="B29" s="3847" t="s">
        <v>397</v>
      </c>
      <c r="C29" s="3844" t="s">
        <v>2934</v>
      </c>
      <c r="D29" s="3844" t="s">
        <v>2934</v>
      </c>
      <c r="E29" s="3844" t="s">
        <v>2934</v>
      </c>
      <c r="F29" s="3847" t="s">
        <v>2934</v>
      </c>
      <c r="G29" s="3847" t="s">
        <v>2934</v>
      </c>
      <c r="H29" s="3847" t="s">
        <v>2934</v>
      </c>
      <c r="I29" s="3844" t="s">
        <v>2934</v>
      </c>
      <c r="J29" s="3844" t="s">
        <v>2934</v>
      </c>
      <c r="K29" s="3844" t="s">
        <v>2934</v>
      </c>
      <c r="L29" s="3844" t="s">
        <v>2934</v>
      </c>
    </row>
    <row r="30">
      <c r="A30" s="3867" t="s">
        <v>3032</v>
      </c>
      <c r="B30" s="3847" t="s">
        <v>3032</v>
      </c>
      <c r="C30" s="3844" t="s">
        <v>2934</v>
      </c>
      <c r="D30" s="3844" t="n">
        <v>0.6647070206</v>
      </c>
      <c r="E30" s="3844" t="s">
        <v>2934</v>
      </c>
      <c r="F30" s="3847" t="s">
        <v>2934</v>
      </c>
      <c r="G30" s="3847" t="n">
        <v>15.0</v>
      </c>
      <c r="H30" s="3847" t="s">
        <v>2934</v>
      </c>
      <c r="I30" s="3844" t="s">
        <v>2934</v>
      </c>
      <c r="J30" s="3844" t="n">
        <v>0.09970605309</v>
      </c>
      <c r="K30" s="3844" t="s">
        <v>2934</v>
      </c>
      <c r="L30" s="3844" t="s">
        <v>2934</v>
      </c>
    </row>
    <row r="31" spans="1:12">
      <c r="A31" s="963" t="s">
        <v>466</v>
      </c>
      <c r="B31" s="3845"/>
      <c r="C31" s="3845"/>
      <c r="D31" s="3845"/>
      <c r="E31" s="3845"/>
      <c r="F31" s="3845"/>
      <c r="G31" s="3845"/>
      <c r="H31" s="3845"/>
      <c r="I31" s="3845"/>
      <c r="J31" s="3845"/>
      <c r="K31" s="3845"/>
      <c r="L31" s="3845"/>
    </row>
    <row r="32" spans="1:12" s="35" customFormat="1">
      <c r="A32" s="3867" t="s">
        <v>393</v>
      </c>
      <c r="B32" s="3847" t="s">
        <v>393</v>
      </c>
      <c r="C32" s="3844" t="s">
        <v>2934</v>
      </c>
      <c r="D32" s="3844" t="s">
        <v>2934</v>
      </c>
      <c r="E32" s="3844" t="s">
        <v>2934</v>
      </c>
      <c r="F32" s="3847" t="s">
        <v>2934</v>
      </c>
      <c r="G32" s="3847" t="s">
        <v>2934</v>
      </c>
      <c r="H32" s="3847" t="s">
        <v>2934</v>
      </c>
      <c r="I32" s="3844" t="s">
        <v>2934</v>
      </c>
      <c r="J32" s="3844" t="s">
        <v>2934</v>
      </c>
      <c r="K32" s="3844" t="s">
        <v>2934</v>
      </c>
      <c r="L32" s="3844" t="s">
        <v>2934</v>
      </c>
    </row>
    <row r="33">
      <c r="A33" s="3867" t="s">
        <v>395</v>
      </c>
      <c r="B33" s="3847" t="s">
        <v>395</v>
      </c>
      <c r="C33" s="3844" t="s">
        <v>2934</v>
      </c>
      <c r="D33" s="3844" t="n">
        <v>37.68079531</v>
      </c>
      <c r="E33" s="3844" t="s">
        <v>2934</v>
      </c>
      <c r="F33" s="3847" t="s">
        <v>2934</v>
      </c>
      <c r="G33" s="3847" t="n">
        <v>10.9855418</v>
      </c>
      <c r="H33" s="3847" t="s">
        <v>2934</v>
      </c>
      <c r="I33" s="3844" t="s">
        <v>2934</v>
      </c>
      <c r="J33" s="3844" t="n">
        <v>4.13943951935249</v>
      </c>
      <c r="K33" s="3844" t="s">
        <v>2934</v>
      </c>
      <c r="L33" s="3844" t="s">
        <v>2934</v>
      </c>
    </row>
    <row r="34">
      <c r="A34" s="3867" t="s">
        <v>397</v>
      </c>
      <c r="B34" s="3847" t="s">
        <v>397</v>
      </c>
      <c r="C34" s="3844" t="s">
        <v>2934</v>
      </c>
      <c r="D34" s="3844" t="s">
        <v>2934</v>
      </c>
      <c r="E34" s="3844" t="s">
        <v>2934</v>
      </c>
      <c r="F34" s="3847" t="s">
        <v>2934</v>
      </c>
      <c r="G34" s="3847" t="s">
        <v>2934</v>
      </c>
      <c r="H34" s="3847" t="s">
        <v>2934</v>
      </c>
      <c r="I34" s="3844" t="s">
        <v>2934</v>
      </c>
      <c r="J34" s="3844" t="s">
        <v>2934</v>
      </c>
      <c r="K34" s="3844" t="s">
        <v>2934</v>
      </c>
      <c r="L34" s="3844" t="s">
        <v>2934</v>
      </c>
    </row>
    <row r="35" spans="1:12">
      <c r="A35" s="963" t="s">
        <v>467</v>
      </c>
      <c r="B35" s="3845"/>
      <c r="C35" s="3845"/>
      <c r="D35" s="3845"/>
      <c r="E35" s="3845"/>
      <c r="F35" s="3845"/>
      <c r="G35" s="3845"/>
      <c r="H35" s="3845"/>
      <c r="I35" s="3845"/>
      <c r="J35" s="3845"/>
      <c r="K35" s="3845"/>
      <c r="L35" s="3845"/>
    </row>
    <row r="36" spans="1:12" s="35" customFormat="1">
      <c r="A36" s="3867" t="s">
        <v>390</v>
      </c>
      <c r="B36" s="3847" t="s">
        <v>390</v>
      </c>
      <c r="C36" s="3844" t="n">
        <v>0.05938979381</v>
      </c>
      <c r="D36" s="3844" t="n">
        <v>0.111759714</v>
      </c>
      <c r="E36" s="3844" t="s">
        <v>2934</v>
      </c>
      <c r="F36" s="3847" t="n">
        <v>3.0</v>
      </c>
      <c r="G36" s="3847" t="n">
        <v>2.5</v>
      </c>
      <c r="H36" s="3847" t="s">
        <v>2934</v>
      </c>
      <c r="I36" s="3844" t="n">
        <v>0.0017816938143</v>
      </c>
      <c r="J36" s="3844" t="n">
        <v>0.00279399285</v>
      </c>
      <c r="K36" s="3844" t="s">
        <v>2934</v>
      </c>
      <c r="L36" s="3844" t="s">
        <v>2934</v>
      </c>
    </row>
    <row r="37">
      <c r="A37" s="3867" t="s">
        <v>393</v>
      </c>
      <c r="B37" s="3847" t="s">
        <v>393</v>
      </c>
      <c r="C37" s="3844" t="n">
        <v>0.06455412371</v>
      </c>
      <c r="D37" s="3844" t="n">
        <v>0.12147795</v>
      </c>
      <c r="E37" s="3844" t="s">
        <v>2934</v>
      </c>
      <c r="F37" s="3847" t="n">
        <v>3.0</v>
      </c>
      <c r="G37" s="3847" t="n">
        <v>2.5</v>
      </c>
      <c r="H37" s="3847" t="s">
        <v>2934</v>
      </c>
      <c r="I37" s="3844" t="n">
        <v>0.0019366237113</v>
      </c>
      <c r="J37" s="3844" t="n">
        <v>0.00303694875</v>
      </c>
      <c r="K37" s="3844" t="s">
        <v>2934</v>
      </c>
      <c r="L37" s="3844" t="s">
        <v>2934</v>
      </c>
    </row>
    <row r="38">
      <c r="A38" s="3867" t="s">
        <v>395</v>
      </c>
      <c r="B38" s="3847" t="s">
        <v>395</v>
      </c>
      <c r="C38" s="3844" t="n">
        <v>1.343398796</v>
      </c>
      <c r="D38" s="3844" t="n">
        <v>4.121555775</v>
      </c>
      <c r="E38" s="3844" t="s">
        <v>2934</v>
      </c>
      <c r="F38" s="3847" t="n">
        <v>2.4813088</v>
      </c>
      <c r="G38" s="3847" t="n">
        <v>3.792164</v>
      </c>
      <c r="H38" s="3847" t="s">
        <v>2934</v>
      </c>
      <c r="I38" s="3844" t="n">
        <v>0.03333387254424</v>
      </c>
      <c r="J38" s="3844" t="n">
        <v>0.15629615433947</v>
      </c>
      <c r="K38" s="3844" t="s">
        <v>2934</v>
      </c>
      <c r="L38" s="3844" t="s">
        <v>2934</v>
      </c>
    </row>
    <row r="39">
      <c r="A39" s="3867" t="s">
        <v>397</v>
      </c>
      <c r="B39" s="3847" t="s">
        <v>397</v>
      </c>
      <c r="C39" s="3844" t="s">
        <v>2934</v>
      </c>
      <c r="D39" s="3844" t="s">
        <v>2934</v>
      </c>
      <c r="E39" s="3844" t="s">
        <v>2934</v>
      </c>
      <c r="F39" s="3847" t="s">
        <v>2934</v>
      </c>
      <c r="G39" s="3847" t="s">
        <v>2934</v>
      </c>
      <c r="H39" s="3847" t="s">
        <v>2934</v>
      </c>
      <c r="I39" s="3844" t="s">
        <v>2934</v>
      </c>
      <c r="J39" s="3844" t="s">
        <v>2934</v>
      </c>
      <c r="K39" s="3844" t="s">
        <v>2934</v>
      </c>
      <c r="L39" s="3844" t="s">
        <v>2934</v>
      </c>
    </row>
    <row r="40" spans="1:12">
      <c r="A40" s="968" t="s">
        <v>347</v>
      </c>
      <c r="B40" s="3845"/>
      <c r="C40" s="3845"/>
      <c r="D40" s="3845"/>
      <c r="E40" s="3845"/>
      <c r="F40" s="3845"/>
      <c r="G40" s="3845"/>
      <c r="H40" s="3845"/>
      <c r="I40" s="3845"/>
      <c r="J40" s="3845"/>
      <c r="K40" s="3845"/>
      <c r="L40" s="3845"/>
    </row>
    <row r="41" spans="1:12">
      <c r="A41" s="963" t="s">
        <v>468</v>
      </c>
      <c r="B41" s="3845"/>
      <c r="C41" s="3845"/>
      <c r="D41" s="3845"/>
      <c r="E41" s="3845"/>
      <c r="F41" s="3845"/>
      <c r="G41" s="3845"/>
      <c r="H41" s="3845"/>
      <c r="I41" s="3845"/>
      <c r="J41" s="3845"/>
      <c r="K41" s="3845"/>
      <c r="L41" s="3845"/>
    </row>
    <row r="42" spans="1:12" s="35" customFormat="1">
      <c r="A42" s="3867" t="s">
        <v>395</v>
      </c>
      <c r="B42" s="3847" t="s">
        <v>395</v>
      </c>
      <c r="C42" s="3844" t="n">
        <v>25.8</v>
      </c>
      <c r="D42" s="3844" t="n">
        <v>0.289875</v>
      </c>
      <c r="E42" s="3844" t="s">
        <v>2934</v>
      </c>
      <c r="F42" s="3847" t="n">
        <v>0.77</v>
      </c>
      <c r="G42" s="3847" t="n">
        <v>846.959896499998</v>
      </c>
      <c r="H42" s="3847" t="s">
        <v>2934</v>
      </c>
      <c r="I42" s="3844" t="n">
        <v>0.19866</v>
      </c>
      <c r="J42" s="3844" t="n">
        <v>2.45512499997937</v>
      </c>
      <c r="K42" s="3844" t="s">
        <v>2934</v>
      </c>
      <c r="L42" s="3844" t="s">
        <v>2934</v>
      </c>
    </row>
    <row r="43">
      <c r="A43" s="3867" t="s">
        <v>399</v>
      </c>
      <c r="B43" s="3847" t="s">
        <v>399</v>
      </c>
      <c r="C43" s="3844" t="s">
        <v>2934</v>
      </c>
      <c r="D43" s="3844" t="s">
        <v>2934</v>
      </c>
      <c r="E43" s="3844" t="s">
        <v>2934</v>
      </c>
      <c r="F43" s="3847" t="s">
        <v>2934</v>
      </c>
      <c r="G43" s="3847" t="s">
        <v>2934</v>
      </c>
      <c r="H43" s="3847" t="s">
        <v>2934</v>
      </c>
      <c r="I43" s="3844" t="s">
        <v>2934</v>
      </c>
      <c r="J43" s="3844" t="s">
        <v>2934</v>
      </c>
      <c r="K43" s="3844" t="s">
        <v>2934</v>
      </c>
      <c r="L43" s="3844" t="s">
        <v>2934</v>
      </c>
    </row>
    <row r="44">
      <c r="A44" s="3867" t="s">
        <v>401</v>
      </c>
      <c r="B44" s="3847" t="s">
        <v>401</v>
      </c>
      <c r="C44" s="3844" t="s">
        <v>2934</v>
      </c>
      <c r="D44" s="3844" t="s">
        <v>2934</v>
      </c>
      <c r="E44" s="3844" t="s">
        <v>2934</v>
      </c>
      <c r="F44" s="3847" t="s">
        <v>2934</v>
      </c>
      <c r="G44" s="3847" t="s">
        <v>2934</v>
      </c>
      <c r="H44" s="3847" t="s">
        <v>2934</v>
      </c>
      <c r="I44" s="3844" t="s">
        <v>2934</v>
      </c>
      <c r="J44" s="3844" t="s">
        <v>2934</v>
      </c>
      <c r="K44" s="3844" t="s">
        <v>2934</v>
      </c>
      <c r="L44" s="3844" t="s">
        <v>2934</v>
      </c>
    </row>
    <row r="45">
      <c r="A45" s="3867" t="s">
        <v>407</v>
      </c>
      <c r="B45" s="3847" t="s">
        <v>407</v>
      </c>
      <c r="C45" s="3844" t="s">
        <v>2934</v>
      </c>
      <c r="D45" s="3844" t="s">
        <v>2934</v>
      </c>
      <c r="E45" s="3844" t="s">
        <v>2934</v>
      </c>
      <c r="F45" s="3847" t="s">
        <v>2934</v>
      </c>
      <c r="G45" s="3847" t="s">
        <v>2934</v>
      </c>
      <c r="H45" s="3847" t="s">
        <v>2934</v>
      </c>
      <c r="I45" s="3844" t="s">
        <v>2934</v>
      </c>
      <c r="J45" s="3844" t="s">
        <v>2934</v>
      </c>
      <c r="K45" s="3844" t="s">
        <v>2934</v>
      </c>
      <c r="L45" s="3844" t="s">
        <v>2934</v>
      </c>
    </row>
    <row r="46" spans="1:12">
      <c r="A46" s="963" t="s">
        <v>469</v>
      </c>
      <c r="B46" s="3845"/>
      <c r="C46" s="3845"/>
      <c r="D46" s="3845"/>
      <c r="E46" s="3845"/>
      <c r="F46" s="3845"/>
      <c r="G46" s="3845"/>
      <c r="H46" s="3845"/>
      <c r="I46" s="3845"/>
      <c r="J46" s="3845"/>
      <c r="K46" s="3845"/>
      <c r="L46" s="3845"/>
    </row>
    <row r="47" spans="1:12">
      <c r="A47" s="959" t="s">
        <v>470</v>
      </c>
      <c r="B47" s="3845"/>
      <c r="C47" s="3845"/>
      <c r="D47" s="3845"/>
      <c r="E47" s="3845"/>
      <c r="F47" s="3845"/>
      <c r="G47" s="3845"/>
      <c r="H47" s="3845"/>
      <c r="I47" s="3845"/>
      <c r="J47" s="3845"/>
      <c r="K47" s="3845"/>
      <c r="L47" s="3845"/>
    </row>
    <row r="48" spans="1:12">
      <c r="A48" s="959" t="s">
        <v>349</v>
      </c>
      <c r="B48" s="3845"/>
      <c r="C48" s="3845"/>
      <c r="D48" s="3845"/>
      <c r="E48" s="3845"/>
      <c r="F48" s="3845"/>
      <c r="G48" s="3845"/>
      <c r="H48" s="3845"/>
      <c r="I48" s="3845"/>
      <c r="J48" s="3845"/>
      <c r="K48" s="3845"/>
      <c r="L48" s="3845"/>
    </row>
    <row r="49" spans="1:12">
      <c r="A49" s="970" t="s">
        <v>471</v>
      </c>
      <c r="B49" s="3845"/>
      <c r="C49" s="3845"/>
      <c r="D49" s="3845"/>
      <c r="E49" s="3845"/>
      <c r="F49" s="3845"/>
      <c r="G49" s="3845"/>
      <c r="H49" s="3845"/>
      <c r="I49" s="3845"/>
      <c r="J49" s="3845"/>
      <c r="K49" s="3845"/>
      <c r="L49" s="3845"/>
    </row>
    <row r="50" spans="1:12" s="35" customFormat="1">
      <c r="A50" s="3867" t="s">
        <v>395</v>
      </c>
      <c r="B50" s="3847" t="s">
        <v>395</v>
      </c>
      <c r="C50" s="3844" t="s">
        <v>2934</v>
      </c>
      <c r="D50" s="3844" t="s">
        <v>2934</v>
      </c>
      <c r="E50" s="3845"/>
      <c r="F50" s="3847" t="s">
        <v>2934</v>
      </c>
      <c r="G50" s="3847" t="s">
        <v>2934</v>
      </c>
      <c r="H50" s="3845"/>
      <c r="I50" s="3844" t="s">
        <v>2934</v>
      </c>
      <c r="J50" s="3844" t="s">
        <v>2934</v>
      </c>
      <c r="K50" s="3845"/>
      <c r="L50" s="3844" t="s">
        <v>2934</v>
      </c>
    </row>
    <row r="51">
      <c r="A51" s="3867" t="s">
        <v>401</v>
      </c>
      <c r="B51" s="3847" t="s">
        <v>401</v>
      </c>
      <c r="C51" s="3844" t="s">
        <v>2934</v>
      </c>
      <c r="D51" s="3844" t="s">
        <v>2934</v>
      </c>
      <c r="E51" s="3845"/>
      <c r="F51" s="3847" t="s">
        <v>2934</v>
      </c>
      <c r="G51" s="3847" t="s">
        <v>2934</v>
      </c>
      <c r="H51" s="3845"/>
      <c r="I51" s="3844" t="s">
        <v>2934</v>
      </c>
      <c r="J51" s="3844" t="s">
        <v>2934</v>
      </c>
      <c r="K51" s="3845"/>
      <c r="L51" s="3844" t="s">
        <v>2934</v>
      </c>
    </row>
    <row r="52" spans="1:12">
      <c r="A52" s="963" t="s">
        <v>435</v>
      </c>
      <c r="B52" s="3845"/>
      <c r="C52" s="3845"/>
      <c r="D52" s="3845"/>
      <c r="E52" s="3845"/>
      <c r="F52" s="3845"/>
      <c r="G52" s="3845"/>
      <c r="H52" s="3845"/>
      <c r="I52" s="3845"/>
      <c r="J52" s="3845"/>
      <c r="K52" s="3845"/>
      <c r="L52" s="3845"/>
    </row>
    <row r="53" spans="1:12">
      <c r="A53" s="3867" t="s">
        <v>3035</v>
      </c>
      <c r="B53" s="3845"/>
      <c r="C53" s="3845"/>
      <c r="D53" s="3845"/>
      <c r="E53" s="3845"/>
      <c r="F53" s="3845"/>
      <c r="G53" s="3845"/>
      <c r="H53" s="3845"/>
      <c r="I53" s="3845"/>
      <c r="J53" s="3845"/>
      <c r="K53" s="3845"/>
      <c r="L53" s="3845"/>
    </row>
    <row r="54">
      <c r="A54" s="3872" t="s">
        <v>395</v>
      </c>
      <c r="B54" s="3847" t="s">
        <v>395</v>
      </c>
      <c r="C54" s="3844" t="s">
        <v>2934</v>
      </c>
      <c r="D54" s="3844" t="s">
        <v>2934</v>
      </c>
      <c r="E54" s="3845"/>
      <c r="F54" s="3847" t="s">
        <v>2934</v>
      </c>
      <c r="G54" s="3847" t="s">
        <v>2934</v>
      </c>
      <c r="H54" s="3845"/>
      <c r="I54" s="3844" t="s">
        <v>2934</v>
      </c>
      <c r="J54" s="3844" t="s">
        <v>2934</v>
      </c>
      <c r="K54" s="3845"/>
      <c r="L54" s="3844" t="s">
        <v>2934</v>
      </c>
    </row>
    <row r="55">
      <c r="A55" s="3872" t="s">
        <v>399</v>
      </c>
      <c r="B55" s="3847" t="s">
        <v>399</v>
      </c>
      <c r="C55" s="3844" t="s">
        <v>2934</v>
      </c>
      <c r="D55" s="3844" t="s">
        <v>2934</v>
      </c>
      <c r="E55" s="3845"/>
      <c r="F55" s="3847" t="s">
        <v>2934</v>
      </c>
      <c r="G55" s="3847" t="s">
        <v>2934</v>
      </c>
      <c r="H55" s="3845"/>
      <c r="I55" s="3844" t="s">
        <v>2934</v>
      </c>
      <c r="J55" s="3844" t="s">
        <v>2934</v>
      </c>
      <c r="K55" s="3845"/>
      <c r="L55" s="3844" t="s">
        <v>2934</v>
      </c>
    </row>
    <row r="56">
      <c r="A56" s="3872" t="s">
        <v>406</v>
      </c>
      <c r="B56" s="3847" t="s">
        <v>406</v>
      </c>
      <c r="C56" s="3844" t="s">
        <v>2934</v>
      </c>
      <c r="D56" s="3844" t="s">
        <v>2934</v>
      </c>
      <c r="E56" s="3845"/>
      <c r="F56" s="3847" t="s">
        <v>2934</v>
      </c>
      <c r="G56" s="3847" t="s">
        <v>2934</v>
      </c>
      <c r="H56" s="3845"/>
      <c r="I56" s="3844" t="s">
        <v>2934</v>
      </c>
      <c r="J56" s="3844" t="s">
        <v>2934</v>
      </c>
      <c r="K56" s="3845"/>
      <c r="L56" s="3844" t="s">
        <v>2934</v>
      </c>
    </row>
    <row r="57" spans="1:12">
      <c r="A57" s="972" t="s">
        <v>350</v>
      </c>
      <c r="B57" s="3845"/>
      <c r="C57" s="3845"/>
      <c r="D57" s="3845"/>
      <c r="E57" s="3845"/>
      <c r="F57" s="3845"/>
      <c r="G57" s="3845"/>
      <c r="H57" s="3845"/>
      <c r="I57" s="3845"/>
      <c r="J57" s="3845"/>
      <c r="K57" s="3845"/>
      <c r="L57" s="3845"/>
    </row>
    <row r="58" spans="1:12" s="35" customFormat="1">
      <c r="A58" s="3862" t="s">
        <v>392</v>
      </c>
      <c r="B58" s="3847" t="s">
        <v>392</v>
      </c>
      <c r="C58" s="3844" t="s">
        <v>2934</v>
      </c>
      <c r="D58" s="3844" t="s">
        <v>2934</v>
      </c>
      <c r="E58" s="3844" t="s">
        <v>2934</v>
      </c>
      <c r="F58" s="3847" t="s">
        <v>2934</v>
      </c>
      <c r="G58" s="3847" t="s">
        <v>2934</v>
      </c>
      <c r="H58" s="3847" t="s">
        <v>2934</v>
      </c>
      <c r="I58" s="3844" t="s">
        <v>2934</v>
      </c>
      <c r="J58" s="3844" t="s">
        <v>2934</v>
      </c>
      <c r="K58" s="3844" t="s">
        <v>2934</v>
      </c>
      <c r="L58" s="3844" t="s">
        <v>2934</v>
      </c>
    </row>
    <row r="59" spans="1:12" ht="13.5">
      <c r="A59" s="973" t="s">
        <v>2142</v>
      </c>
      <c r="B59" s="3845"/>
      <c r="C59" s="3845"/>
      <c r="D59" s="3845"/>
      <c r="E59" s="3845"/>
      <c r="F59" s="3845"/>
      <c r="G59" s="3845"/>
      <c r="H59" s="3845"/>
      <c r="I59" s="3845"/>
      <c r="J59" s="3845"/>
      <c r="K59" s="3845"/>
      <c r="L59" s="3845"/>
    </row>
    <row r="60" spans="1:12">
      <c r="A60" s="963" t="s">
        <v>472</v>
      </c>
      <c r="B60" s="3845"/>
      <c r="C60" s="3845"/>
      <c r="D60" s="3845"/>
      <c r="E60" s="3845"/>
      <c r="F60" s="3845"/>
      <c r="G60" s="3845"/>
      <c r="H60" s="3845"/>
      <c r="I60" s="3845"/>
      <c r="J60" s="3845"/>
      <c r="K60" s="3845"/>
      <c r="L60" s="3845"/>
    </row>
    <row r="61" spans="1:12">
      <c r="A61" s="974" t="s">
        <v>473</v>
      </c>
      <c r="B61" s="3845"/>
      <c r="C61" s="3845"/>
      <c r="D61" s="3845"/>
      <c r="E61" s="3845"/>
      <c r="F61" s="3845"/>
      <c r="G61" s="3845"/>
      <c r="H61" s="3845"/>
      <c r="I61" s="3845"/>
      <c r="J61" s="3845"/>
      <c r="K61" s="3845"/>
      <c r="L61" s="3845"/>
    </row>
    <row r="62" spans="1:12">
      <c r="A62" s="975" t="s">
        <v>352</v>
      </c>
      <c r="B62" s="3845"/>
      <c r="C62" s="3845"/>
      <c r="D62" s="3845"/>
      <c r="E62" s="3845"/>
      <c r="F62" s="3845"/>
      <c r="G62" s="3845"/>
      <c r="H62" s="3845"/>
      <c r="I62" s="3845"/>
      <c r="J62" s="3845"/>
      <c r="K62" s="3845"/>
      <c r="L62" s="3845"/>
    </row>
    <row r="63" spans="1:12" ht="13.5">
      <c r="A63" s="973" t="s">
        <v>2143</v>
      </c>
      <c r="B63" s="3845"/>
      <c r="C63" s="3845"/>
      <c r="D63" s="3845"/>
      <c r="E63" s="3845"/>
      <c r="F63" s="3845"/>
      <c r="G63" s="3845"/>
      <c r="H63" s="3845"/>
      <c r="I63" s="3845"/>
      <c r="J63" s="3845"/>
      <c r="K63" s="3845"/>
      <c r="L63" s="3845"/>
    </row>
    <row r="64" spans="1:12" s="35" customFormat="1">
      <c r="A64" s="3862" t="s">
        <v>3028</v>
      </c>
      <c r="B64" s="3847" t="s">
        <v>3028</v>
      </c>
      <c r="C64" s="3844" t="n">
        <v>97.31666667</v>
      </c>
      <c r="D64" s="3844" t="n">
        <v>162.56</v>
      </c>
      <c r="E64" s="3844" t="n">
        <v>0.7766666667</v>
      </c>
      <c r="F64" s="3847" t="n">
        <v>2.020894</v>
      </c>
      <c r="G64" s="3847" t="n">
        <v>0.5</v>
      </c>
      <c r="H64" s="3847" t="n">
        <v>1.0</v>
      </c>
      <c r="I64" s="3844" t="n">
        <v>1.96666667773403</v>
      </c>
      <c r="J64" s="3844" t="n">
        <v>0.8128</v>
      </c>
      <c r="K64" s="3844" t="n">
        <v>0.007766666667</v>
      </c>
      <c r="L64" s="3844" t="s">
        <v>2934</v>
      </c>
    </row>
    <row r="65" spans="1:12" ht="14.25">
      <c r="A65" s="973" t="s">
        <v>2144</v>
      </c>
      <c r="B65" s="3845"/>
      <c r="C65" s="3845"/>
      <c r="D65" s="3845"/>
      <c r="E65" s="3845"/>
      <c r="F65" s="3845"/>
      <c r="G65" s="3845"/>
      <c r="H65" s="3845"/>
      <c r="I65" s="3845"/>
      <c r="J65" s="3845"/>
      <c r="K65" s="3845"/>
      <c r="L65" s="3845"/>
    </row>
    <row r="66" spans="1:12">
      <c r="A66" s="963" t="s">
        <v>474</v>
      </c>
      <c r="B66" s="3845"/>
      <c r="C66" s="3845"/>
      <c r="D66" s="3845"/>
      <c r="E66" s="3845"/>
      <c r="F66" s="3845"/>
      <c r="G66" s="3845"/>
      <c r="H66" s="3845"/>
      <c r="I66" s="3845"/>
      <c r="J66" s="3845"/>
      <c r="K66" s="3845"/>
      <c r="L66" s="3845"/>
    </row>
    <row r="67" spans="1:12">
      <c r="A67" s="963" t="s">
        <v>475</v>
      </c>
      <c r="B67" s="3845"/>
      <c r="C67" s="3845"/>
      <c r="D67" s="3845"/>
      <c r="E67" s="3845"/>
      <c r="F67" s="3845"/>
      <c r="G67" s="3845"/>
      <c r="H67" s="3845"/>
      <c r="I67" s="3845"/>
      <c r="J67" s="3845"/>
      <c r="K67" s="3845"/>
      <c r="L67" s="3845"/>
    </row>
    <row r="68" spans="1:12" s="35" customFormat="1">
      <c r="A68" s="3867" t="s">
        <v>3028</v>
      </c>
      <c r="B68" s="3847" t="s">
        <v>3028</v>
      </c>
      <c r="C68" s="3844" t="s">
        <v>2934</v>
      </c>
      <c r="D68" s="3844" t="s">
        <v>2935</v>
      </c>
      <c r="E68" s="3844" t="s">
        <v>2935</v>
      </c>
      <c r="F68" s="3847" t="s">
        <v>2934</v>
      </c>
      <c r="G68" s="3847" t="s">
        <v>2935</v>
      </c>
      <c r="H68" s="3847" t="s">
        <v>2935</v>
      </c>
      <c r="I68" s="3844" t="s">
        <v>2934</v>
      </c>
      <c r="J68" s="3844" t="s">
        <v>2935</v>
      </c>
      <c r="K68" s="3844" t="s">
        <v>2935</v>
      </c>
      <c r="L68" s="3844" t="s">
        <v>2934</v>
      </c>
    </row>
    <row r="69" spans="1:12">
      <c r="A69" s="963" t="s">
        <v>476</v>
      </c>
      <c r="B69" s="3845"/>
      <c r="C69" s="3845"/>
      <c r="D69" s="3845"/>
      <c r="E69" s="3845"/>
      <c r="F69" s="3845"/>
      <c r="G69" s="3845"/>
      <c r="H69" s="3845"/>
      <c r="I69" s="3845"/>
      <c r="J69" s="3845"/>
      <c r="K69" s="3845"/>
      <c r="L69" s="3845"/>
    </row>
    <row r="70" spans="1:12" s="35" customFormat="1">
      <c r="A70" s="3867" t="s">
        <v>3028</v>
      </c>
      <c r="B70" s="3847" t="s">
        <v>3028</v>
      </c>
      <c r="C70" s="3844" t="n">
        <v>6.0</v>
      </c>
      <c r="D70" s="3844" t="n">
        <v>42.97324109</v>
      </c>
      <c r="E70" s="3844" t="s">
        <v>2934</v>
      </c>
      <c r="F70" s="3847" t="n">
        <v>33.0</v>
      </c>
      <c r="G70" s="3847" t="n">
        <v>1.0</v>
      </c>
      <c r="H70" s="3847" t="s">
        <v>2934</v>
      </c>
      <c r="I70" s="3844" t="n">
        <v>1.98</v>
      </c>
      <c r="J70" s="3844" t="n">
        <v>0.4297324109</v>
      </c>
      <c r="K70" s="3844" t="s">
        <v>2934</v>
      </c>
      <c r="L70" s="3844" t="s">
        <v>2934</v>
      </c>
    </row>
    <row r="71" spans="1:12">
      <c r="A71" s="963" t="s">
        <v>477</v>
      </c>
      <c r="B71" s="3845"/>
      <c r="C71" s="3845"/>
      <c r="D71" s="3845"/>
      <c r="E71" s="3845"/>
      <c r="F71" s="3845"/>
      <c r="G71" s="3845"/>
      <c r="H71" s="3845"/>
      <c r="I71" s="3845"/>
      <c r="J71" s="3845"/>
      <c r="K71" s="3845"/>
      <c r="L71" s="3845"/>
    </row>
    <row r="72" spans="1:12">
      <c r="A72" s="963" t="s">
        <v>435</v>
      </c>
      <c r="B72" s="3845"/>
      <c r="C72" s="3845"/>
      <c r="D72" s="3845"/>
      <c r="E72" s="3845"/>
      <c r="F72" s="3845"/>
      <c r="G72" s="3845"/>
      <c r="H72" s="3845"/>
      <c r="I72" s="3845"/>
      <c r="J72" s="3845"/>
      <c r="K72" s="3845"/>
      <c r="L72" s="3845"/>
    </row>
    <row r="73" spans="1:12">
      <c r="A73" s="3867" t="s">
        <v>3036</v>
      </c>
      <c r="B73" s="3845"/>
      <c r="C73" s="3845"/>
      <c r="D73" s="3845"/>
      <c r="E73" s="3845"/>
      <c r="F73" s="3845"/>
      <c r="G73" s="3845"/>
      <c r="H73" s="3845"/>
      <c r="I73" s="3845"/>
      <c r="J73" s="3845"/>
      <c r="K73" s="3845"/>
      <c r="L73" s="3845"/>
    </row>
    <row r="74">
      <c r="A74" s="3872" t="s">
        <v>3026</v>
      </c>
      <c r="B74" s="3847" t="s">
        <v>3026</v>
      </c>
      <c r="C74" s="3844" t="s">
        <v>2934</v>
      </c>
      <c r="D74" s="3844" t="s">
        <v>2934</v>
      </c>
      <c r="E74" s="3844" t="s">
        <v>2934</v>
      </c>
      <c r="F74" s="3847" t="s">
        <v>2934</v>
      </c>
      <c r="G74" s="3847" t="s">
        <v>2934</v>
      </c>
      <c r="H74" s="3847" t="s">
        <v>2934</v>
      </c>
      <c r="I74" s="3844" t="s">
        <v>2934</v>
      </c>
      <c r="J74" s="3844" t="s">
        <v>2934</v>
      </c>
      <c r="K74" s="3844" t="s">
        <v>2934</v>
      </c>
      <c r="L74" s="3844" t="s">
        <v>2934</v>
      </c>
    </row>
    <row r="75">
      <c r="A75" s="3872" t="s">
        <v>3032</v>
      </c>
      <c r="B75" s="3847" t="s">
        <v>3032</v>
      </c>
      <c r="C75" s="3844" t="s">
        <v>2934</v>
      </c>
      <c r="D75" s="3844" t="s">
        <v>2934</v>
      </c>
      <c r="E75" s="3844" t="s">
        <v>2934</v>
      </c>
      <c r="F75" s="3847" t="s">
        <v>2934</v>
      </c>
      <c r="G75" s="3847" t="s">
        <v>2934</v>
      </c>
      <c r="H75" s="3847" t="s">
        <v>2934</v>
      </c>
      <c r="I75" s="3844" t="s">
        <v>2934</v>
      </c>
      <c r="J75" s="3844" t="s">
        <v>2934</v>
      </c>
      <c r="K75" s="3844" t="s">
        <v>2934</v>
      </c>
      <c r="L75" s="3844" t="s">
        <v>2934</v>
      </c>
    </row>
    <row r="76">
      <c r="A76" s="3872" t="s">
        <v>3037</v>
      </c>
      <c r="B76" s="3847" t="s">
        <v>3037</v>
      </c>
      <c r="C76" s="3844" t="s">
        <v>2934</v>
      </c>
      <c r="D76" s="3844" t="s">
        <v>2934</v>
      </c>
      <c r="E76" s="3844" t="s">
        <v>2934</v>
      </c>
      <c r="F76" s="3847" t="s">
        <v>2934</v>
      </c>
      <c r="G76" s="3847" t="s">
        <v>2934</v>
      </c>
      <c r="H76" s="3847" t="s">
        <v>2934</v>
      </c>
      <c r="I76" s="3844" t="s">
        <v>2934</v>
      </c>
      <c r="J76" s="3844" t="s">
        <v>2934</v>
      </c>
      <c r="K76" s="3844" t="s">
        <v>2934</v>
      </c>
      <c r="L76" s="3844" t="s">
        <v>2934</v>
      </c>
    </row>
    <row r="77">
      <c r="A77" s="3872" t="s">
        <v>3034</v>
      </c>
      <c r="B77" s="3847" t="s">
        <v>3034</v>
      </c>
      <c r="C77" s="3844" t="s">
        <v>2934</v>
      </c>
      <c r="D77" s="3844" t="s">
        <v>2934</v>
      </c>
      <c r="E77" s="3844" t="s">
        <v>2934</v>
      </c>
      <c r="F77" s="3847" t="s">
        <v>2934</v>
      </c>
      <c r="G77" s="3847" t="s">
        <v>2934</v>
      </c>
      <c r="H77" s="3847" t="s">
        <v>2934</v>
      </c>
      <c r="I77" s="3844" t="s">
        <v>2934</v>
      </c>
      <c r="J77" s="3844" t="s">
        <v>2934</v>
      </c>
      <c r="K77" s="3844" t="s">
        <v>2934</v>
      </c>
      <c r="L77" s="3844" t="s">
        <v>2934</v>
      </c>
    </row>
    <row r="78">
      <c r="A78" s="3872" t="s">
        <v>3028</v>
      </c>
      <c r="B78" s="3847" t="s">
        <v>3028</v>
      </c>
      <c r="C78" s="3844" t="s">
        <v>2934</v>
      </c>
      <c r="D78" s="3844" t="s">
        <v>2934</v>
      </c>
      <c r="E78" s="3844" t="s">
        <v>2934</v>
      </c>
      <c r="F78" s="3847" t="s">
        <v>2934</v>
      </c>
      <c r="G78" s="3847" t="s">
        <v>2934</v>
      </c>
      <c r="H78" s="3847" t="s">
        <v>2934</v>
      </c>
      <c r="I78" s="3844" t="s">
        <v>2934</v>
      </c>
      <c r="J78" s="3844" t="s">
        <v>2934</v>
      </c>
      <c r="K78" s="3844" t="s">
        <v>2934</v>
      </c>
      <c r="L78" s="3844" t="s">
        <v>2934</v>
      </c>
    </row>
    <row r="79">
      <c r="A79" s="3867" t="s">
        <v>3038</v>
      </c>
      <c r="B79" s="3845"/>
      <c r="C79" s="3845"/>
      <c r="D79" s="3845"/>
      <c r="E79" s="3845"/>
      <c r="F79" s="3845"/>
      <c r="G79" s="3845"/>
      <c r="H79" s="3845"/>
      <c r="I79" s="3845"/>
      <c r="J79" s="3845"/>
      <c r="K79" s="3845"/>
      <c r="L79" s="3845"/>
    </row>
    <row r="80">
      <c r="A80" s="3872" t="s">
        <v>3028</v>
      </c>
      <c r="B80" s="3847" t="s">
        <v>3028</v>
      </c>
      <c r="C80" s="3844" t="n">
        <v>1.92</v>
      </c>
      <c r="D80" s="3844" t="n">
        <v>1.285009536</v>
      </c>
      <c r="E80" s="3844" t="s">
        <v>2934</v>
      </c>
      <c r="F80" s="3847" t="n">
        <v>4.0</v>
      </c>
      <c r="G80" s="3847" t="n">
        <v>1.0</v>
      </c>
      <c r="H80" s="3847" t="s">
        <v>2934</v>
      </c>
      <c r="I80" s="3844" t="n">
        <v>0.0768</v>
      </c>
      <c r="J80" s="3844" t="n">
        <v>0.01285009536</v>
      </c>
      <c r="K80" s="3844" t="s">
        <v>2934</v>
      </c>
      <c r="L80" s="3844" t="s">
        <v>2934</v>
      </c>
    </row>
    <row r="81" spans="1:12">
      <c r="A81" s="973" t="s">
        <v>354</v>
      </c>
      <c r="B81" s="3845"/>
      <c r="C81" s="3845"/>
      <c r="D81" s="3845"/>
      <c r="E81" s="3845"/>
      <c r="F81" s="3845"/>
      <c r="G81" s="3845"/>
      <c r="H81" s="3845"/>
      <c r="I81" s="3845"/>
      <c r="J81" s="3845"/>
      <c r="K81" s="3845"/>
      <c r="L81" s="3845"/>
    </row>
    <row r="82" spans="1:12">
      <c r="A82" s="3862" t="s">
        <v>554</v>
      </c>
      <c r="B82" s="3845"/>
      <c r="C82" s="3845"/>
      <c r="D82" s="3845"/>
      <c r="E82" s="3845"/>
      <c r="F82" s="3845"/>
      <c r="G82" s="3845"/>
      <c r="H82" s="3845"/>
      <c r="I82" s="3845"/>
      <c r="J82" s="3845"/>
      <c r="K82" s="3845"/>
      <c r="L82" s="3845"/>
    </row>
    <row r="83">
      <c r="A83" s="3867" t="s">
        <v>395</v>
      </c>
      <c r="B83" s="3847" t="s">
        <v>395</v>
      </c>
      <c r="C83" s="3844" t="s">
        <v>2934</v>
      </c>
      <c r="D83" s="3844" t="s">
        <v>2934</v>
      </c>
      <c r="E83" s="3844" t="s">
        <v>2934</v>
      </c>
      <c r="F83" s="3847" t="s">
        <v>2934</v>
      </c>
      <c r="G83" s="3847" t="s">
        <v>2934</v>
      </c>
      <c r="H83" s="3847" t="s">
        <v>2934</v>
      </c>
      <c r="I83" s="3844" t="s">
        <v>2934</v>
      </c>
      <c r="J83" s="3844" t="s">
        <v>2934</v>
      </c>
      <c r="K83" s="3844" t="s">
        <v>2934</v>
      </c>
      <c r="L83" s="3844" t="s">
        <v>2934</v>
      </c>
    </row>
    <row r="84" spans="1:12">
      <c r="A84" s="975" t="s">
        <v>478</v>
      </c>
      <c r="B84" s="3845"/>
      <c r="C84" s="3845"/>
      <c r="D84" s="3845"/>
      <c r="E84" s="3845"/>
      <c r="F84" s="3845"/>
      <c r="G84" s="3845"/>
      <c r="H84" s="3845"/>
      <c r="I84" s="3845"/>
      <c r="J84" s="3845"/>
      <c r="K84" s="3845"/>
      <c r="L84" s="3845"/>
    </row>
    <row r="85" spans="1:12" ht="13.5" customHeight="1">
      <c r="A85" s="3857" t="s">
        <v>2984</v>
      </c>
      <c r="B85" s="3845"/>
      <c r="C85" s="3845"/>
      <c r="D85" s="3845"/>
      <c r="E85" s="3845"/>
      <c r="F85" s="3845"/>
      <c r="G85" s="3845"/>
      <c r="H85" s="3845"/>
      <c r="I85" s="3845"/>
      <c r="J85" s="3845"/>
      <c r="K85" s="3845"/>
      <c r="L85" s="3845"/>
    </row>
    <row r="86">
      <c r="A86" s="3862" t="s">
        <v>3019</v>
      </c>
      <c r="B86" s="3845"/>
      <c r="C86" s="3845"/>
      <c r="D86" s="3845"/>
      <c r="E86" s="3845"/>
      <c r="F86" s="3845"/>
      <c r="G86" s="3845"/>
      <c r="H86" s="3845"/>
      <c r="I86" s="3845"/>
      <c r="J86" s="3845"/>
      <c r="K86" s="3845"/>
      <c r="L86" s="3845"/>
    </row>
    <row r="87">
      <c r="A87" s="3867" t="s">
        <v>3029</v>
      </c>
      <c r="B87" s="3847" t="s">
        <v>3029</v>
      </c>
      <c r="C87" s="3844" t="s">
        <v>2935</v>
      </c>
      <c r="D87" s="3844" t="s">
        <v>2935</v>
      </c>
      <c r="E87" s="3844" t="s">
        <v>2935</v>
      </c>
      <c r="F87" s="3847" t="s">
        <v>2935</v>
      </c>
      <c r="G87" s="3847" t="s">
        <v>2935</v>
      </c>
      <c r="H87" s="3847" t="s">
        <v>2935</v>
      </c>
      <c r="I87" s="3844" t="s">
        <v>2935</v>
      </c>
      <c r="J87" s="3844" t="s">
        <v>2935</v>
      </c>
      <c r="K87" s="3844" t="s">
        <v>2935</v>
      </c>
      <c r="L87" s="3844" t="s">
        <v>2935</v>
      </c>
    </row>
    <row r="88">
      <c r="A88" s="3867" t="s">
        <v>3030</v>
      </c>
      <c r="B88" s="3847" t="s">
        <v>3030</v>
      </c>
      <c r="C88" s="3844" t="s">
        <v>2935</v>
      </c>
      <c r="D88" s="3844" t="s">
        <v>2935</v>
      </c>
      <c r="E88" s="3844" t="s">
        <v>2935</v>
      </c>
      <c r="F88" s="3847" t="s">
        <v>2935</v>
      </c>
      <c r="G88" s="3847" t="s">
        <v>2935</v>
      </c>
      <c r="H88" s="3847" t="s">
        <v>2935</v>
      </c>
      <c r="I88" s="3844" t="s">
        <v>2935</v>
      </c>
      <c r="J88" s="3844" t="s">
        <v>2935</v>
      </c>
      <c r="K88" s="3844" t="s">
        <v>2935</v>
      </c>
      <c r="L88" s="3844" t="s">
        <v>2935</v>
      </c>
    </row>
    <row r="89">
      <c r="A89" s="3867" t="s">
        <v>1107</v>
      </c>
      <c r="B89" s="3847" t="s">
        <v>1107</v>
      </c>
      <c r="C89" s="3844" t="s">
        <v>2935</v>
      </c>
      <c r="D89" s="3844" t="s">
        <v>2935</v>
      </c>
      <c r="E89" s="3844" t="s">
        <v>2935</v>
      </c>
      <c r="F89" s="3847" t="s">
        <v>2935</v>
      </c>
      <c r="G89" s="3847" t="s">
        <v>2935</v>
      </c>
      <c r="H89" s="3847" t="s">
        <v>2935</v>
      </c>
      <c r="I89" s="3844" t="s">
        <v>2935</v>
      </c>
      <c r="J89" s="3844" t="s">
        <v>2935</v>
      </c>
      <c r="K89" s="3844" t="s">
        <v>2935</v>
      </c>
      <c r="L89" s="3844" t="s">
        <v>2935</v>
      </c>
    </row>
    <row r="90">
      <c r="A90" s="3867" t="s">
        <v>3028</v>
      </c>
      <c r="B90" s="3847" t="s">
        <v>3028</v>
      </c>
      <c r="C90" s="3844" t="s">
        <v>2935</v>
      </c>
      <c r="D90" s="3844" t="s">
        <v>2935</v>
      </c>
      <c r="E90" s="3844" t="s">
        <v>2935</v>
      </c>
      <c r="F90" s="3847" t="s">
        <v>2935</v>
      </c>
      <c r="G90" s="3847" t="s">
        <v>2935</v>
      </c>
      <c r="H90" s="3847" t="s">
        <v>2935</v>
      </c>
      <c r="I90" s="3844" t="s">
        <v>2935</v>
      </c>
      <c r="J90" s="3844" t="s">
        <v>2935</v>
      </c>
      <c r="K90" s="3844" t="s">
        <v>2935</v>
      </c>
      <c r="L90" s="3844" t="s">
        <v>2935</v>
      </c>
    </row>
    <row r="91">
      <c r="A91" s="3867" t="s">
        <v>3031</v>
      </c>
      <c r="B91" s="3847" t="s">
        <v>3031</v>
      </c>
      <c r="C91" s="3844" t="s">
        <v>2935</v>
      </c>
      <c r="D91" s="3844" t="s">
        <v>2935</v>
      </c>
      <c r="E91" s="3844" t="s">
        <v>2935</v>
      </c>
      <c r="F91" s="3847" t="s">
        <v>2935</v>
      </c>
      <c r="G91" s="3847" t="s">
        <v>2935</v>
      </c>
      <c r="H91" s="3847" t="s">
        <v>2935</v>
      </c>
      <c r="I91" s="3844" t="s">
        <v>2935</v>
      </c>
      <c r="J91" s="3844" t="s">
        <v>2935</v>
      </c>
      <c r="K91" s="3844" t="s">
        <v>2935</v>
      </c>
      <c r="L91" s="3844" t="s">
        <v>2935</v>
      </c>
    </row>
    <row r="92" spans="1:12">
      <c r="A92" s="2753" t="s">
        <v>2842</v>
      </c>
      <c r="B92" s="144"/>
      <c r="C92" s="144"/>
      <c r="D92" s="144"/>
      <c r="E92" s="144"/>
      <c r="F92" s="144"/>
      <c r="G92" s="144"/>
      <c r="H92" s="144"/>
      <c r="I92" s="144"/>
      <c r="J92" s="144"/>
      <c r="K92" s="144"/>
      <c r="L92" s="144"/>
    </row>
    <row r="93" spans="1:12" ht="25.5" customHeight="1">
      <c r="A93" s="2807" t="s">
        <v>479</v>
      </c>
      <c r="B93" s="2807"/>
      <c r="C93" s="2807"/>
      <c r="D93" s="2807"/>
      <c r="E93" s="2807"/>
      <c r="F93" s="2807"/>
      <c r="G93" s="2807"/>
      <c r="H93" s="2807"/>
      <c r="I93" s="2807"/>
      <c r="J93" s="2807"/>
      <c r="K93" s="2807"/>
      <c r="L93" s="2807"/>
    </row>
    <row r="94" spans="1:12">
      <c r="A94" s="144"/>
      <c r="B94" s="144"/>
      <c r="C94" s="144"/>
      <c r="D94" s="144"/>
      <c r="E94" s="144"/>
      <c r="F94" s="144"/>
      <c r="G94" s="144"/>
      <c r="H94" s="144"/>
      <c r="I94" s="144"/>
      <c r="J94" s="144"/>
      <c r="K94" s="144"/>
      <c r="L94" s="144"/>
    </row>
    <row r="95" spans="1:12" ht="13.5">
      <c r="A95" s="3055" t="s">
        <v>480</v>
      </c>
      <c r="B95" s="3055"/>
      <c r="C95" s="3055"/>
      <c r="D95" s="3055"/>
      <c r="E95" s="3055"/>
      <c r="F95" s="3055"/>
      <c r="G95" s="3055"/>
      <c r="H95" s="3055"/>
      <c r="I95" s="144"/>
      <c r="J95" s="144"/>
      <c r="K95" s="144"/>
      <c r="L95" s="144"/>
    </row>
    <row r="96" spans="1:12" ht="13.5">
      <c r="A96" s="3088" t="s">
        <v>481</v>
      </c>
      <c r="B96" s="3088"/>
      <c r="C96" s="3088"/>
      <c r="D96" s="3088"/>
      <c r="E96" s="3088"/>
      <c r="F96" s="144"/>
      <c r="G96" s="144"/>
      <c r="H96" s="144"/>
      <c r="I96" s="144"/>
      <c r="J96" s="144"/>
      <c r="K96" s="144"/>
      <c r="L96" s="144"/>
    </row>
    <row r="97" spans="1:12" ht="13.5">
      <c r="A97" s="3055" t="s">
        <v>482</v>
      </c>
      <c r="B97" s="3055"/>
      <c r="C97" s="3055"/>
      <c r="D97" s="3055"/>
      <c r="E97" s="3055"/>
      <c r="F97" s="3055"/>
      <c r="G97" s="3055"/>
      <c r="H97" s="3055"/>
      <c r="I97" s="3055"/>
      <c r="J97" s="3055"/>
      <c r="K97" s="3055"/>
      <c r="L97" s="3055"/>
    </row>
    <row r="98" spans="1:12" ht="27" customHeight="1">
      <c r="A98" s="3000" t="s">
        <v>483</v>
      </c>
      <c r="B98" s="3000"/>
      <c r="C98" s="3000"/>
      <c r="D98" s="3000"/>
      <c r="E98" s="3000"/>
      <c r="F98" s="3000"/>
      <c r="G98" s="3000"/>
      <c r="H98" s="3000"/>
      <c r="I98" s="3000"/>
      <c r="J98" s="3000"/>
      <c r="K98" s="3000"/>
      <c r="L98" s="3000"/>
    </row>
    <row r="99" spans="1:12" ht="13.5">
      <c r="A99" s="3000" t="s">
        <v>484</v>
      </c>
      <c r="B99" s="3000"/>
      <c r="C99" s="3000"/>
      <c r="D99" s="3000"/>
      <c r="E99" s="3000"/>
      <c r="F99" s="3000"/>
      <c r="G99" s="3000"/>
      <c r="H99" s="3000"/>
      <c r="I99" s="3000"/>
      <c r="J99" s="3000"/>
      <c r="K99" s="3000"/>
      <c r="L99" s="3000"/>
    </row>
    <row r="100" spans="1:12" ht="13.5">
      <c r="A100" s="3000" t="s">
        <v>485</v>
      </c>
      <c r="B100" s="3000"/>
      <c r="C100" s="3000"/>
      <c r="D100" s="3000"/>
      <c r="E100" s="3000"/>
      <c r="F100" s="3000"/>
      <c r="G100" s="3000"/>
      <c r="H100" s="144"/>
      <c r="I100" s="144"/>
      <c r="J100" s="144"/>
      <c r="K100" s="144"/>
      <c r="L100" s="144"/>
    </row>
    <row r="101" spans="1:12" ht="13.5">
      <c r="A101" s="3000" t="s">
        <v>486</v>
      </c>
      <c r="B101" s="3000"/>
      <c r="C101" s="3000"/>
      <c r="D101" s="3000"/>
      <c r="E101" s="3000"/>
      <c r="F101" s="3000"/>
      <c r="G101" s="3000"/>
      <c r="H101" s="3000"/>
      <c r="I101" s="3000"/>
      <c r="J101" s="3000"/>
      <c r="K101" s="3000"/>
      <c r="L101" s="3000"/>
    </row>
    <row r="102" spans="1:12" ht="13.5">
      <c r="A102" s="3000" t="s">
        <v>487</v>
      </c>
      <c r="B102" s="3000"/>
      <c r="C102" s="3000"/>
      <c r="D102" s="3000"/>
      <c r="E102" s="3000"/>
      <c r="F102" s="3000"/>
      <c r="G102" s="3000"/>
      <c r="H102" s="144"/>
      <c r="I102" s="144"/>
      <c r="J102" s="144"/>
      <c r="K102" s="144"/>
      <c r="L102" s="144"/>
    </row>
    <row r="103" spans="1:12" ht="15" customHeight="1">
      <c r="A103" s="3000" t="s">
        <v>2147</v>
      </c>
      <c r="B103" s="3000"/>
      <c r="C103" s="3000"/>
      <c r="D103" s="3000"/>
      <c r="E103" s="3000"/>
      <c r="F103" s="3000"/>
      <c r="G103" s="3000"/>
      <c r="H103" s="419"/>
      <c r="I103" s="419"/>
      <c r="J103" s="419"/>
      <c r="K103" s="419"/>
      <c r="L103" s="419"/>
    </row>
    <row r="104" spans="1:12" ht="13.5">
      <c r="A104" s="3000" t="s">
        <v>488</v>
      </c>
      <c r="B104" s="3000"/>
      <c r="C104" s="3000"/>
      <c r="D104" s="3000"/>
      <c r="E104" s="3000"/>
      <c r="F104" s="3000"/>
      <c r="G104" s="3000"/>
      <c r="H104" s="3000"/>
      <c r="I104" s="3000"/>
      <c r="J104" s="3000"/>
      <c r="K104" s="3000"/>
      <c r="L104" s="3000"/>
    </row>
    <row r="105" spans="1:12" ht="13.5">
      <c r="A105" s="3000" t="s">
        <v>489</v>
      </c>
      <c r="B105" s="3000"/>
      <c r="C105" s="3000"/>
      <c r="D105" s="3000"/>
      <c r="E105" s="3000"/>
      <c r="F105" s="3000"/>
      <c r="G105" s="3000"/>
      <c r="H105" s="3000"/>
      <c r="I105" s="3000"/>
      <c r="J105" s="3000"/>
      <c r="K105" s="3000"/>
      <c r="L105" s="3000"/>
    </row>
    <row r="106" spans="1:12" ht="13.5">
      <c r="A106" s="367"/>
      <c r="B106" s="144"/>
      <c r="C106" s="144"/>
      <c r="D106" s="144"/>
      <c r="E106" s="144"/>
      <c r="F106" s="144"/>
      <c r="G106" s="144"/>
      <c r="H106" s="144"/>
      <c r="I106" s="144"/>
      <c r="J106" s="144"/>
      <c r="K106" s="144"/>
      <c r="L106" s="144"/>
    </row>
    <row r="107" spans="1:12">
      <c r="A107" s="3085" t="s">
        <v>280</v>
      </c>
      <c r="B107" s="3086"/>
      <c r="C107" s="3086"/>
      <c r="D107" s="3086"/>
      <c r="E107" s="3086"/>
      <c r="F107" s="3086"/>
      <c r="G107" s="3086"/>
      <c r="H107" s="3086"/>
      <c r="I107" s="3086"/>
      <c r="J107" s="3086"/>
      <c r="K107" s="3086"/>
      <c r="L107" s="3087"/>
    </row>
    <row r="108" spans="1:12" ht="24" customHeight="1">
      <c r="A108" s="3083" t="s">
        <v>385</v>
      </c>
      <c r="B108" s="2860"/>
      <c r="C108" s="2860"/>
      <c r="D108" s="2860"/>
      <c r="E108" s="2860"/>
      <c r="F108" s="2860"/>
      <c r="G108" s="2860"/>
      <c r="H108" s="2860"/>
      <c r="I108" s="2860"/>
      <c r="J108" s="2860"/>
      <c r="K108" s="2860"/>
      <c r="L108" s="3084"/>
    </row>
    <row r="109" spans="1:12" ht="12.75" customHeight="1">
      <c r="A109" s="3083" t="s">
        <v>490</v>
      </c>
      <c r="B109" s="2860"/>
      <c r="C109" s="2860"/>
      <c r="D109" s="2860"/>
      <c r="E109" s="2860"/>
      <c r="F109" s="2860"/>
      <c r="G109" s="2860"/>
      <c r="H109" s="2860"/>
      <c r="I109" s="2860"/>
      <c r="J109" s="2860"/>
      <c r="K109" s="2860"/>
      <c r="L109" s="3084"/>
    </row>
    <row r="110" spans="1:12">
      <c r="A110" s="3083" t="s">
        <v>491</v>
      </c>
      <c r="B110" s="2860"/>
      <c r="C110" s="2860"/>
      <c r="D110" s="2860"/>
      <c r="E110" s="2860"/>
      <c r="F110" s="2860"/>
      <c r="G110" s="2860"/>
      <c r="H110" s="2860"/>
      <c r="I110" s="2860"/>
      <c r="J110" s="2860"/>
      <c r="K110" s="2860"/>
      <c r="L110" s="3084"/>
    </row>
    <row r="111" spans="1:12">
      <c r="A111" s="3007" t="s">
        <v>2145</v>
      </c>
      <c r="B111" s="3081"/>
      <c r="C111" s="3081"/>
      <c r="D111" s="3081"/>
      <c r="E111" s="3081"/>
      <c r="F111" s="3081"/>
      <c r="G111" s="3081"/>
      <c r="H111" s="3081"/>
      <c r="I111" s="3081"/>
      <c r="J111" s="3081"/>
      <c r="K111" s="3081"/>
      <c r="L111" s="3082"/>
    </row>
    <row r="112" spans="1:12">
      <c r="A112" s="2775" t="s">
        <v>1486</v>
      </c>
      <c r="B112" s="3844"/>
      <c r="C112" s="3046"/>
      <c r="D112" s="3046"/>
      <c r="E112" s="3046"/>
      <c r="F112" s="3046"/>
      <c r="G112" s="3046"/>
      <c r="H112" s="3046"/>
      <c r="I112" s="3046"/>
      <c r="J112" s="3046"/>
      <c r="K112" s="3046"/>
      <c r="L112" s="3046"/>
    </row>
    <row r="113" spans="1:12">
      <c r="A113" s="2775" t="s">
        <v>1486</v>
      </c>
      <c r="B113" s="3844" t="s">
        <v>2985</v>
      </c>
      <c r="C113" s="3046"/>
      <c r="D113" s="3046"/>
      <c r="E113" s="3046"/>
      <c r="F113" s="3046"/>
      <c r="G113" s="3046"/>
      <c r="H113" s="3046"/>
      <c r="I113" s="3046"/>
      <c r="J113" s="3046"/>
      <c r="K113" s="3046"/>
      <c r="L113" s="3046"/>
    </row>
    <row r="114" spans="1:12">
      <c r="A114" s="2775" t="s">
        <v>1486</v>
      </c>
      <c r="B114" s="3844"/>
      <c r="C114" s="3046"/>
      <c r="D114" s="3046"/>
      <c r="E114" s="3046"/>
      <c r="F114" s="3046"/>
      <c r="G114" s="3046"/>
      <c r="H114" s="3046"/>
      <c r="I114" s="3046"/>
      <c r="J114" s="3046"/>
      <c r="K114" s="3046"/>
      <c r="L114" s="3046"/>
    </row>
    <row r="115" spans="1:12">
      <c r="A115" s="2775" t="s">
        <v>1486</v>
      </c>
      <c r="B115" s="3844"/>
      <c r="C115" s="3046"/>
      <c r="D115" s="3046"/>
      <c r="E115" s="3046"/>
      <c r="F115" s="3046"/>
      <c r="G115" s="3046"/>
      <c r="H115" s="3046"/>
      <c r="I115" s="3046"/>
      <c r="J115" s="3046"/>
      <c r="K115" s="3046"/>
      <c r="L115" s="3046"/>
    </row>
    <row r="116" spans="1:12">
      <c r="A116" s="2775" t="s">
        <v>1486</v>
      </c>
      <c r="B116" s="3844" t="s">
        <v>2986</v>
      </c>
      <c r="C116" s="3046"/>
      <c r="D116" s="3046"/>
      <c r="E116" s="3046"/>
      <c r="F116" s="3046"/>
      <c r="G116" s="3046"/>
      <c r="H116" s="3046"/>
      <c r="I116" s="3046"/>
      <c r="J116" s="3046"/>
      <c r="K116" s="3046"/>
      <c r="L116" s="3046"/>
    </row>
    <row r="117" spans="1:12">
      <c r="A117" s="2775" t="s">
        <v>1486</v>
      </c>
      <c r="B117" s="3844" t="s">
        <v>2987</v>
      </c>
      <c r="C117" s="3046"/>
      <c r="D117" s="3046"/>
      <c r="E117" s="3046"/>
      <c r="F117" s="3046"/>
      <c r="G117" s="3046"/>
      <c r="H117" s="3046"/>
      <c r="I117" s="3046"/>
      <c r="J117" s="3046"/>
      <c r="K117" s="3046"/>
      <c r="L117" s="3046"/>
    </row>
    <row r="118" spans="1:12">
      <c r="A118" s="2775" t="s">
        <v>1486</v>
      </c>
      <c r="B118" s="3844"/>
      <c r="C118" s="3046"/>
      <c r="D118" s="3046"/>
      <c r="E118" s="3046"/>
      <c r="F118" s="3046"/>
      <c r="G118" s="3046"/>
      <c r="H118" s="3046"/>
      <c r="I118" s="3046"/>
      <c r="J118" s="3046"/>
      <c r="K118" s="3046"/>
      <c r="L118" s="3046"/>
    </row>
    <row r="119" spans="1:12">
      <c r="A119" s="2775" t="s">
        <v>1486</v>
      </c>
      <c r="B119" s="3844"/>
      <c r="C119" s="3046"/>
      <c r="D119" s="3046"/>
      <c r="E119" s="3046"/>
      <c r="F119" s="3046"/>
      <c r="G119" s="3046"/>
      <c r="H119" s="3046"/>
      <c r="I119" s="3046"/>
      <c r="J119" s="3046"/>
      <c r="K119" s="3046"/>
      <c r="L119" s="3046"/>
    </row>
    <row r="120" spans="1:12">
      <c r="A120" s="2775" t="s">
        <v>1486</v>
      </c>
      <c r="B120" s="3844"/>
      <c r="C120" s="3046"/>
      <c r="D120" s="3046"/>
      <c r="E120" s="3046"/>
      <c r="F120" s="3046"/>
      <c r="G120" s="3046"/>
      <c r="H120" s="3046"/>
      <c r="I120" s="3046"/>
      <c r="J120" s="3046"/>
      <c r="K120" s="3046"/>
      <c r="L120" s="3046"/>
    </row>
    <row r="121" spans="1:12">
      <c r="A121" s="2775" t="s">
        <v>1486</v>
      </c>
      <c r="B121" s="3844"/>
      <c r="C121" s="3046"/>
      <c r="D121" s="3046"/>
      <c r="E121" s="3046"/>
      <c r="F121" s="3046"/>
      <c r="G121" s="3046"/>
      <c r="H121" s="3046"/>
      <c r="I121" s="3046"/>
      <c r="J121" s="3046"/>
      <c r="K121" s="3046"/>
      <c r="L121" s="3046"/>
    </row>
    <row r="122" spans="1:12">
      <c r="A122" s="2775" t="s">
        <v>1486</v>
      </c>
      <c r="B122" s="3844" t="s">
        <v>2989</v>
      </c>
      <c r="C122" s="3046"/>
      <c r="D122" s="3046"/>
      <c r="E122" s="3046"/>
      <c r="F122" s="3046"/>
      <c r="G122" s="3046"/>
      <c r="H122" s="3046"/>
      <c r="I122" s="3046"/>
      <c r="J122" s="3046"/>
      <c r="K122" s="3046"/>
      <c r="L122" s="3046"/>
    </row>
    <row r="123" spans="1:12">
      <c r="A123" s="2775" t="s">
        <v>1486</v>
      </c>
      <c r="B123" s="3844"/>
      <c r="C123" s="3046"/>
      <c r="D123" s="3046"/>
      <c r="E123" s="3046"/>
      <c r="F123" s="3046"/>
      <c r="G123" s="3046"/>
      <c r="H123" s="3046"/>
      <c r="I123" s="3046"/>
      <c r="J123" s="3046"/>
      <c r="K123" s="3046"/>
      <c r="L123" s="3046"/>
    </row>
    <row r="124" spans="1:12">
      <c r="A124" s="2775" t="s">
        <v>1486</v>
      </c>
      <c r="B124" s="3844"/>
      <c r="C124" s="3046"/>
      <c r="D124" s="3046"/>
      <c r="E124" s="3046"/>
      <c r="F124" s="3046"/>
      <c r="G124" s="3046"/>
      <c r="H124" s="3046"/>
      <c r="I124" s="3046"/>
      <c r="J124" s="3046"/>
      <c r="K124" s="3046"/>
      <c r="L124" s="3046"/>
    </row>
    <row r="125" spans="1:12">
      <c r="A125" s="2775" t="s">
        <v>1486</v>
      </c>
      <c r="B125" s="3844"/>
      <c r="C125" s="3046"/>
      <c r="D125" s="3046"/>
      <c r="E125" s="3046"/>
      <c r="F125" s="3046"/>
      <c r="G125" s="3046"/>
      <c r="H125" s="3046"/>
      <c r="I125" s="3046"/>
      <c r="J125" s="3046"/>
      <c r="K125" s="3046"/>
      <c r="L125" s="3046"/>
    </row>
    <row r="126" spans="1:12">
      <c r="A126" s="2775" t="s">
        <v>1486</v>
      </c>
      <c r="B126" s="3844"/>
      <c r="C126" s="3046"/>
      <c r="D126" s="3046"/>
      <c r="E126" s="3046"/>
      <c r="F126" s="3046"/>
      <c r="G126" s="3046"/>
      <c r="H126" s="3046"/>
      <c r="I126" s="3046"/>
      <c r="J126" s="3046"/>
      <c r="K126" s="3046"/>
      <c r="L126" s="3046"/>
    </row>
    <row r="127" spans="1:12">
      <c r="A127" s="2775" t="s">
        <v>1486</v>
      </c>
      <c r="B127" s="3844"/>
      <c r="C127" s="3046"/>
      <c r="D127" s="3046"/>
      <c r="E127" s="3046"/>
      <c r="F127" s="3046"/>
      <c r="G127" s="3046"/>
      <c r="H127" s="3046"/>
      <c r="I127" s="3046"/>
      <c r="J127" s="3046"/>
      <c r="K127" s="3046"/>
      <c r="L127" s="3046"/>
    </row>
    <row r="128" spans="1:12">
      <c r="A128" s="2775" t="s">
        <v>1486</v>
      </c>
      <c r="B128" s="3844"/>
      <c r="C128" s="3046"/>
      <c r="D128" s="3046"/>
      <c r="E128" s="3046"/>
      <c r="F128" s="3046"/>
      <c r="G128" s="3046"/>
      <c r="H128" s="3046"/>
      <c r="I128" s="3046"/>
      <c r="J128" s="3046"/>
      <c r="K128" s="3046"/>
      <c r="L128" s="3046"/>
    </row>
    <row r="129" spans="1:12">
      <c r="A129" s="2775" t="s">
        <v>1486</v>
      </c>
      <c r="B129" s="3844"/>
      <c r="C129" s="3046"/>
      <c r="D129" s="3046"/>
      <c r="E129" s="3046"/>
      <c r="F129" s="3046"/>
      <c r="G129" s="3046"/>
      <c r="H129" s="3046"/>
      <c r="I129" s="3046"/>
      <c r="J129" s="3046"/>
      <c r="K129" s="3046"/>
      <c r="L129" s="3046"/>
    </row>
    <row r="130" spans="1:12">
      <c r="A130" s="2775" t="s">
        <v>1486</v>
      </c>
      <c r="B130" s="3844" t="s">
        <v>2990</v>
      </c>
      <c r="C130" s="3046"/>
      <c r="D130" s="3046"/>
      <c r="E130" s="3046"/>
      <c r="F130" s="3046"/>
      <c r="G130" s="3046"/>
      <c r="H130" s="3046"/>
      <c r="I130" s="3046"/>
      <c r="J130" s="3046"/>
      <c r="K130" s="3046"/>
      <c r="L130" s="3046"/>
    </row>
    <row r="131" spans="1:12">
      <c r="A131" s="2775" t="s">
        <v>1486</v>
      </c>
      <c r="B131" s="3844"/>
      <c r="C131" s="3046"/>
      <c r="D131" s="3046"/>
      <c r="E131" s="3046"/>
      <c r="F131" s="3046"/>
      <c r="G131" s="3046"/>
      <c r="H131" s="3046"/>
      <c r="I131" s="3046"/>
      <c r="J131" s="3046"/>
      <c r="K131" s="3046"/>
      <c r="L131" s="3046"/>
    </row>
    <row r="132" spans="1:12">
      <c r="A132" s="2775" t="s">
        <v>1486</v>
      </c>
      <c r="B132" s="3844"/>
      <c r="C132" s="3046"/>
      <c r="D132" s="3046"/>
      <c r="E132" s="3046"/>
      <c r="F132" s="3046"/>
      <c r="G132" s="3046"/>
      <c r="H132" s="3046"/>
      <c r="I132" s="3046"/>
      <c r="J132" s="3046"/>
      <c r="K132" s="3046"/>
      <c r="L132" s="3046"/>
    </row>
    <row r="133" spans="1:12">
      <c r="A133" s="2775" t="s">
        <v>1486</v>
      </c>
      <c r="B133" s="3844" t="s">
        <v>2991</v>
      </c>
      <c r="C133" s="3046"/>
      <c r="D133" s="3046"/>
      <c r="E133" s="3046"/>
      <c r="F133" s="3046"/>
      <c r="G133" s="3046"/>
      <c r="H133" s="3046"/>
      <c r="I133" s="3046"/>
      <c r="J133" s="3046"/>
      <c r="K133" s="3046"/>
      <c r="L133" s="3046"/>
    </row>
  </sheetData>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25:L125"/>
    <mergeCell ref="B126:L126"/>
    <mergeCell ref="B132:L132"/>
    <mergeCell ref="B133:L133"/>
    <mergeCell ref="B127:L127"/>
    <mergeCell ref="B128:L128"/>
    <mergeCell ref="B129:L129"/>
    <mergeCell ref="B130:L130"/>
    <mergeCell ref="B131:L131"/>
    <mergeCell ref="B120:L120"/>
    <mergeCell ref="B121:L121"/>
    <mergeCell ref="B122:L122"/>
    <mergeCell ref="B123:L123"/>
    <mergeCell ref="B124:L124"/>
    <mergeCell ref="B115:L115"/>
    <mergeCell ref="B116:L116"/>
    <mergeCell ref="B117:L117"/>
    <mergeCell ref="B118:L118"/>
    <mergeCell ref="B119:L119"/>
    <mergeCell ref="A103:G103"/>
    <mergeCell ref="A104:L104"/>
    <mergeCell ref="A105:L105"/>
    <mergeCell ref="B113:L113"/>
    <mergeCell ref="B114:L114"/>
    <mergeCell ref="A100:G100"/>
    <mergeCell ref="A101:L101"/>
    <mergeCell ref="A102:G102"/>
    <mergeCell ref="B112:L112"/>
    <mergeCell ref="A111:L111"/>
    <mergeCell ref="A93:L93"/>
    <mergeCell ref="A108:L108"/>
    <mergeCell ref="A109:L109"/>
    <mergeCell ref="A110:L110"/>
    <mergeCell ref="A107:L107"/>
    <mergeCell ref="A95:H95"/>
    <mergeCell ref="A96:E96"/>
    <mergeCell ref="A97:L97"/>
    <mergeCell ref="A98:L98"/>
    <mergeCell ref="A99:L9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cols>
    <col min="1" max="1" customWidth="true" style="21" width="47.75" collapsed="false"/>
    <col min="2" max="4" customWidth="true" style="21" width="27.875" collapsed="false"/>
    <col min="5" max="7" customWidth="true" style="21" width="28.0" collapsed="false"/>
    <col min="8" max="16384" style="21" width="8.0" collapsed="false"/>
  </cols>
  <sheetData>
    <row r="1" spans="1:7" ht="15.75" customHeight="1">
      <c r="A1" s="409" t="s">
        <v>492</v>
      </c>
      <c r="B1" s="144"/>
      <c r="C1" s="144"/>
      <c r="D1" s="144"/>
      <c r="E1" s="144"/>
      <c r="F1" s="355"/>
      <c r="G1" s="355" t="s">
        <v>2931</v>
      </c>
    </row>
    <row r="2" spans="1:7" ht="15.75" customHeight="1">
      <c r="A2" s="409" t="s">
        <v>2</v>
      </c>
      <c r="B2" s="144"/>
      <c r="C2" s="144"/>
      <c r="D2" s="144"/>
      <c r="E2" s="144"/>
      <c r="F2" s="355"/>
      <c r="G2" s="355" t="s">
        <v>2932</v>
      </c>
    </row>
    <row r="3" spans="1:7">
      <c r="A3" s="144"/>
      <c r="B3" s="144"/>
      <c r="C3" s="144"/>
      <c r="D3" s="144"/>
      <c r="E3" s="144"/>
      <c r="F3" s="355"/>
      <c r="G3" s="355" t="s">
        <v>2933</v>
      </c>
    </row>
    <row r="4" spans="1:7">
      <c r="A4" s="144"/>
      <c r="B4" s="144"/>
      <c r="C4" s="144"/>
      <c r="D4" s="144"/>
      <c r="E4" s="144"/>
      <c r="F4" s="366"/>
      <c r="G4" s="144"/>
    </row>
    <row r="5" spans="1:7" ht="13.5" customHeight="1">
      <c r="A5" s="1431" t="s">
        <v>239</v>
      </c>
      <c r="B5" s="1426" t="s">
        <v>6</v>
      </c>
      <c r="C5" s="1253" t="s">
        <v>7</v>
      </c>
      <c r="D5" s="1253" t="s">
        <v>8</v>
      </c>
      <c r="E5" s="1253" t="s">
        <v>493</v>
      </c>
      <c r="F5" s="1427" t="s">
        <v>10</v>
      </c>
      <c r="G5" s="1427" t="s">
        <v>11</v>
      </c>
    </row>
    <row r="6" spans="1:7" ht="12.75" customHeight="1" thickBot="1">
      <c r="A6" s="1432" t="s">
        <v>241</v>
      </c>
      <c r="B6" s="3019" t="s">
        <v>15</v>
      </c>
      <c r="C6" s="3019"/>
      <c r="D6" s="3019"/>
      <c r="E6" s="3019"/>
      <c r="F6" s="3019"/>
      <c r="G6" s="3020"/>
    </row>
    <row r="7" spans="1:7" ht="13.5" customHeight="1" thickTop="1">
      <c r="A7" s="1433" t="s">
        <v>494</v>
      </c>
      <c r="B7" s="3846" t="n">
        <v>42.11648570687448</v>
      </c>
      <c r="C7" s="3846" t="n">
        <v>174.10722248869968</v>
      </c>
      <c r="D7" s="3846" t="n">
        <v>7.21558920865433</v>
      </c>
      <c r="E7" s="3846" t="n">
        <v>3.860715681</v>
      </c>
      <c r="F7" s="3846" t="s">
        <v>2934</v>
      </c>
      <c r="G7" s="3846" t="n">
        <v>3.98828463289111</v>
      </c>
    </row>
    <row r="8" spans="1:7" ht="13.5" customHeight="1">
      <c r="A8" s="1298" t="s">
        <v>495</v>
      </c>
      <c r="B8" s="3845"/>
      <c r="C8" s="3846" t="n">
        <v>174.10722248869968</v>
      </c>
      <c r="D8" s="3846" t="n">
        <v>1.12875096078856</v>
      </c>
      <c r="E8" s="3845"/>
      <c r="F8" s="3845"/>
      <c r="G8" s="3846" t="s">
        <v>2936</v>
      </c>
    </row>
    <row r="9" spans="1:7" ht="12" customHeight="1">
      <c r="A9" s="1298" t="s">
        <v>496</v>
      </c>
      <c r="B9" s="3845"/>
      <c r="C9" s="3846" t="n">
        <v>138.4284380563532</v>
      </c>
      <c r="D9" s="3845"/>
      <c r="E9" s="3845"/>
      <c r="F9" s="3845"/>
      <c r="G9" s="3845"/>
    </row>
    <row r="10" spans="1:7" ht="13.5" customHeight="1">
      <c r="A10" s="1281" t="s">
        <v>497</v>
      </c>
      <c r="B10" s="3845"/>
      <c r="C10" s="3846" t="n">
        <v>131.24442863595007</v>
      </c>
      <c r="D10" s="3845"/>
      <c r="E10" s="3845"/>
      <c r="F10" s="3845"/>
      <c r="G10" s="3845"/>
    </row>
    <row r="11" spans="1:7" ht="12" customHeight="1">
      <c r="A11" s="1434" t="s">
        <v>498</v>
      </c>
      <c r="B11" s="3845"/>
      <c r="C11" s="3845"/>
      <c r="D11" s="3845"/>
      <c r="E11" s="3845"/>
      <c r="F11" s="3845"/>
      <c r="G11" s="3845"/>
    </row>
    <row r="12" spans="1:7" ht="12" customHeight="1">
      <c r="A12" s="1435" t="s">
        <v>499</v>
      </c>
      <c r="B12" s="3845"/>
      <c r="C12" s="3846"/>
      <c r="D12" s="3845"/>
      <c r="E12" s="3845"/>
      <c r="F12" s="3845"/>
      <c r="G12" s="3845"/>
    </row>
    <row r="13" spans="1:7" ht="12" customHeight="1">
      <c r="A13" s="1435" t="s">
        <v>500</v>
      </c>
      <c r="B13" s="3845"/>
      <c r="C13" s="3846"/>
      <c r="D13" s="3845"/>
      <c r="E13" s="3845"/>
      <c r="F13" s="3845"/>
      <c r="G13" s="3845"/>
    </row>
    <row r="14" spans="1:7" ht="12" customHeight="1">
      <c r="A14" s="1434" t="s">
        <v>501</v>
      </c>
      <c r="B14" s="3845"/>
      <c r="C14" s="3845"/>
      <c r="D14" s="3845"/>
      <c r="E14" s="3845"/>
      <c r="F14" s="3845"/>
      <c r="G14" s="3845"/>
    </row>
    <row r="15" spans="1:7" ht="12" customHeight="1">
      <c r="A15" s="1435" t="s">
        <v>502</v>
      </c>
      <c r="B15" s="3845"/>
      <c r="C15" s="3846" t="n">
        <v>89.26441201513502</v>
      </c>
      <c r="D15" s="3845"/>
      <c r="E15" s="3845"/>
      <c r="F15" s="3845"/>
      <c r="G15" s="3845"/>
    </row>
    <row r="16" spans="1:7" ht="12" customHeight="1">
      <c r="A16" s="1435" t="s">
        <v>503</v>
      </c>
      <c r="B16" s="3845"/>
      <c r="C16" s="3846" t="n">
        <v>1.923163848</v>
      </c>
      <c r="D16" s="3845"/>
      <c r="E16" s="3845"/>
      <c r="F16" s="3845"/>
      <c r="G16" s="3845"/>
    </row>
    <row r="17" spans="1:7" ht="12" customHeight="1">
      <c r="A17" s="1435" t="s">
        <v>504</v>
      </c>
      <c r="B17" s="3845"/>
      <c r="C17" s="3846" t="n">
        <v>40.05685277281506</v>
      </c>
      <c r="D17" s="3845"/>
      <c r="E17" s="3845"/>
      <c r="F17" s="3845"/>
      <c r="G17" s="3845"/>
    </row>
    <row r="18" spans="1:7" ht="12" customHeight="1">
      <c r="A18" s="1434" t="s">
        <v>505</v>
      </c>
      <c r="B18" s="3845"/>
      <c r="C18" s="3845"/>
      <c r="D18" s="3845"/>
      <c r="E18" s="3845"/>
      <c r="F18" s="3845"/>
      <c r="G18" s="3845"/>
    </row>
    <row r="19" spans="1:7" ht="12" customHeight="1">
      <c r="A19" s="1435" t="s">
        <v>506</v>
      </c>
      <c r="B19" s="3845"/>
      <c r="C19" s="3846"/>
      <c r="D19" s="3845"/>
      <c r="E19" s="3845"/>
      <c r="F19" s="3845"/>
      <c r="G19" s="3845"/>
    </row>
    <row r="20" spans="1:7" ht="12" customHeight="1">
      <c r="A20" s="1281" t="s">
        <v>507</v>
      </c>
      <c r="B20" s="3845"/>
      <c r="C20" s="3846" t="n">
        <v>3.55717368968031</v>
      </c>
      <c r="D20" s="3845"/>
      <c r="E20" s="3845"/>
      <c r="F20" s="3845"/>
      <c r="G20" s="3845"/>
    </row>
    <row r="21" spans="1:7" ht="12" customHeight="1">
      <c r="A21" s="1281" t="s">
        <v>508</v>
      </c>
      <c r="B21" s="3845"/>
      <c r="C21" s="3846" t="n">
        <v>1.93972382340746</v>
      </c>
      <c r="D21" s="3845"/>
      <c r="E21" s="3845"/>
      <c r="F21" s="3845"/>
      <c r="G21" s="3845"/>
    </row>
    <row r="22" spans="1:7" ht="12" customHeight="1">
      <c r="A22" s="1281" t="s">
        <v>509</v>
      </c>
      <c r="B22" s="3845"/>
      <c r="C22" s="3846" t="n">
        <v>1.68711190731535</v>
      </c>
      <c r="D22" s="3845"/>
      <c r="E22" s="3845"/>
      <c r="F22" s="3845"/>
      <c r="G22" s="3845"/>
    </row>
    <row r="23" spans="1:7" ht="12.75" customHeight="1">
      <c r="A23" s="3861" t="s">
        <v>3039</v>
      </c>
      <c r="B23" s="3845"/>
      <c r="C23" s="3846" t="n">
        <v>0.0026506334232</v>
      </c>
      <c r="D23" s="3845"/>
      <c r="E23" s="3845"/>
      <c r="F23" s="3845"/>
      <c r="G23" s="3845"/>
    </row>
    <row r="24">
      <c r="A24" s="3861" t="s">
        <v>3040</v>
      </c>
      <c r="B24" s="3845"/>
      <c r="C24" s="3846" t="s">
        <v>2934</v>
      </c>
      <c r="D24" s="3845"/>
      <c r="E24" s="3845"/>
      <c r="F24" s="3845"/>
      <c r="G24" s="3845"/>
    </row>
    <row r="25">
      <c r="A25" s="3861" t="s">
        <v>3041</v>
      </c>
      <c r="B25" s="3845"/>
      <c r="C25" s="3846" t="n">
        <v>0.01864180971891</v>
      </c>
      <c r="D25" s="3845"/>
      <c r="E25" s="3845"/>
      <c r="F25" s="3845"/>
      <c r="G25" s="3845"/>
    </row>
    <row r="26">
      <c r="A26" s="3861" t="s">
        <v>3042</v>
      </c>
      <c r="B26" s="3845"/>
      <c r="C26" s="3846" t="n">
        <v>0.56569618892338</v>
      </c>
      <c r="D26" s="3845"/>
      <c r="E26" s="3845"/>
      <c r="F26" s="3845"/>
      <c r="G26" s="3845"/>
    </row>
    <row r="27">
      <c r="A27" s="3861" t="s">
        <v>3043</v>
      </c>
      <c r="B27" s="3845"/>
      <c r="C27" s="3846" t="n">
        <v>0.59513287513051</v>
      </c>
      <c r="D27" s="3845"/>
      <c r="E27" s="3845"/>
      <c r="F27" s="3845"/>
      <c r="G27" s="3845"/>
    </row>
    <row r="28">
      <c r="A28" s="3861" t="s">
        <v>3044</v>
      </c>
      <c r="B28" s="3845"/>
      <c r="C28" s="3846" t="n">
        <v>0.04519680624657</v>
      </c>
      <c r="D28" s="3845"/>
      <c r="E28" s="3845"/>
      <c r="F28" s="3845"/>
      <c r="G28" s="3845"/>
    </row>
    <row r="29">
      <c r="A29" s="3861" t="s">
        <v>3045</v>
      </c>
      <c r="B29" s="3845"/>
      <c r="C29" s="3846" t="n">
        <v>0.09099489993678</v>
      </c>
      <c r="D29" s="3845"/>
      <c r="E29" s="3845"/>
      <c r="F29" s="3845"/>
      <c r="G29" s="3845"/>
    </row>
    <row r="30" spans="1:7" ht="12" customHeight="1">
      <c r="A30" s="1437" t="s">
        <v>2820</v>
      </c>
      <c r="B30" s="3845"/>
      <c r="C30" s="3846" t="n">
        <v>0.368798693936</v>
      </c>
      <c r="D30" s="3845"/>
      <c r="E30" s="3845"/>
      <c r="F30" s="3845"/>
      <c r="G30" s="3845"/>
    </row>
    <row r="31" spans="1:7" ht="13.5" customHeight="1">
      <c r="A31" s="3866" t="s">
        <v>3046</v>
      </c>
      <c r="B31" s="3845"/>
      <c r="C31" s="3846" t="n">
        <v>0.00232070009318</v>
      </c>
      <c r="D31" s="3845"/>
      <c r="E31" s="3845"/>
      <c r="F31" s="3845"/>
      <c r="G31" s="3845"/>
    </row>
    <row r="32">
      <c r="A32" s="3866" t="s">
        <v>554</v>
      </c>
      <c r="B32" s="3845"/>
      <c r="C32" s="3846" t="n">
        <v>0.36647799384282</v>
      </c>
      <c r="D32" s="3845"/>
      <c r="E32" s="3845"/>
      <c r="F32" s="3845"/>
      <c r="G32" s="3845"/>
    </row>
    <row r="33" spans="1:7" ht="12" customHeight="1">
      <c r="A33" s="1298" t="s">
        <v>510</v>
      </c>
      <c r="B33" s="3845"/>
      <c r="C33" s="3846" t="n">
        <v>35.67878443234649</v>
      </c>
      <c r="D33" s="3846" t="n">
        <v>1.12875096078856</v>
      </c>
      <c r="E33" s="3845"/>
      <c r="F33" s="3845"/>
      <c r="G33" s="3846" t="s">
        <v>2936</v>
      </c>
    </row>
    <row r="34" spans="1:7" ht="12" customHeight="1">
      <c r="A34" s="1283" t="s">
        <v>511</v>
      </c>
      <c r="B34" s="3845"/>
      <c r="C34" s="3846" t="n">
        <v>26.29354506288641</v>
      </c>
      <c r="D34" s="3846" t="n">
        <v>0.2648892704164</v>
      </c>
      <c r="E34" s="3845"/>
      <c r="F34" s="3845"/>
      <c r="G34" s="3846" t="s">
        <v>2935</v>
      </c>
    </row>
    <row r="35" spans="1:7" ht="12" customHeight="1">
      <c r="A35" s="1434" t="s">
        <v>498</v>
      </c>
      <c r="B35" s="3845"/>
      <c r="C35" s="3845"/>
      <c r="D35" s="3845"/>
      <c r="E35" s="3845"/>
      <c r="F35" s="3845"/>
      <c r="G35" s="3845"/>
    </row>
    <row r="36" spans="1:7" ht="12" customHeight="1">
      <c r="A36" s="1435" t="s">
        <v>499</v>
      </c>
      <c r="B36" s="3845"/>
      <c r="C36" s="3846"/>
      <c r="D36" s="3846"/>
      <c r="E36" s="3845"/>
      <c r="F36" s="3845"/>
      <c r="G36" s="3844"/>
    </row>
    <row r="37" spans="1:7" ht="12" customHeight="1">
      <c r="A37" s="1435" t="s">
        <v>500</v>
      </c>
      <c r="B37" s="3845"/>
      <c r="C37" s="3846"/>
      <c r="D37" s="3846"/>
      <c r="E37" s="3845"/>
      <c r="F37" s="3845"/>
      <c r="G37" s="3844"/>
    </row>
    <row r="38" spans="1:7" ht="12" customHeight="1">
      <c r="A38" s="1434" t="s">
        <v>501</v>
      </c>
      <c r="B38" s="3845"/>
      <c r="C38" s="3845"/>
      <c r="D38" s="3845"/>
      <c r="E38" s="3845"/>
      <c r="F38" s="3845"/>
      <c r="G38" s="3845"/>
    </row>
    <row r="39" spans="1:7" ht="12" customHeight="1">
      <c r="A39" s="1435" t="s">
        <v>502</v>
      </c>
      <c r="B39" s="3845"/>
      <c r="C39" s="3846" t="n">
        <v>18.2625173480925</v>
      </c>
      <c r="D39" s="3846" t="n">
        <v>0.1571924384247</v>
      </c>
      <c r="E39" s="3845"/>
      <c r="F39" s="3845"/>
      <c r="G39" s="3844" t="s">
        <v>2935</v>
      </c>
    </row>
    <row r="40" spans="1:7" ht="12" customHeight="1">
      <c r="A40" s="1435" t="s">
        <v>503</v>
      </c>
      <c r="B40" s="3845"/>
      <c r="C40" s="3846" t="n">
        <v>0.29312182116</v>
      </c>
      <c r="D40" s="3846" t="n">
        <v>0.003767568372</v>
      </c>
      <c r="E40" s="3845"/>
      <c r="F40" s="3845"/>
      <c r="G40" s="3844" t="s">
        <v>2935</v>
      </c>
    </row>
    <row r="41" spans="1:7" ht="12" customHeight="1">
      <c r="A41" s="1435" t="s">
        <v>504</v>
      </c>
      <c r="B41" s="3845"/>
      <c r="C41" s="3846" t="n">
        <v>7.73790589363391</v>
      </c>
      <c r="D41" s="3846" t="n">
        <v>0.1039292636197</v>
      </c>
      <c r="E41" s="3845"/>
      <c r="F41" s="3845"/>
      <c r="G41" s="3844" t="s">
        <v>2935</v>
      </c>
    </row>
    <row r="42" spans="1:7" ht="12" customHeight="1">
      <c r="A42" s="1434" t="s">
        <v>505</v>
      </c>
      <c r="B42" s="3845"/>
      <c r="C42" s="3845"/>
      <c r="D42" s="3845"/>
      <c r="E42" s="3845"/>
      <c r="F42" s="3845"/>
      <c r="G42" s="3845"/>
    </row>
    <row r="43" spans="1:7" ht="12" customHeight="1">
      <c r="A43" s="1435" t="s">
        <v>512</v>
      </c>
      <c r="B43" s="3845"/>
      <c r="C43" s="3846"/>
      <c r="D43" s="3846"/>
      <c r="E43" s="3845"/>
      <c r="F43" s="3845"/>
      <c r="G43" s="3844"/>
    </row>
    <row r="44" spans="1:7" ht="12" customHeight="1">
      <c r="A44" s="1281" t="s">
        <v>507</v>
      </c>
      <c r="B44" s="3845"/>
      <c r="C44" s="3846" t="n">
        <v>0.57356197369994</v>
      </c>
      <c r="D44" s="3846" t="n">
        <v>0.0355167873142</v>
      </c>
      <c r="E44" s="3845"/>
      <c r="F44" s="3845"/>
      <c r="G44" s="3844" t="s">
        <v>2935</v>
      </c>
    </row>
    <row r="45" spans="1:7" ht="12" customHeight="1">
      <c r="A45" s="1281" t="s">
        <v>508</v>
      </c>
      <c r="B45" s="3845"/>
      <c r="C45" s="3846" t="n">
        <v>8.43516197700758</v>
      </c>
      <c r="D45" s="3846" t="s">
        <v>2935</v>
      </c>
      <c r="E45" s="3845"/>
      <c r="F45" s="3845"/>
      <c r="G45" s="3844" t="s">
        <v>2935</v>
      </c>
    </row>
    <row r="46" spans="1:7" s="321" customFormat="1" ht="12" customHeight="1">
      <c r="A46" s="1281" t="s">
        <v>509</v>
      </c>
      <c r="B46" s="3845"/>
      <c r="C46" s="3846" t="n">
        <v>0.37651541875256</v>
      </c>
      <c r="D46" s="3846" t="n">
        <v>0.03271601553597</v>
      </c>
      <c r="E46" s="3845"/>
      <c r="F46" s="3845"/>
      <c r="G46" s="3846" t="s">
        <v>2936</v>
      </c>
    </row>
    <row r="47" spans="1:7" s="321" customFormat="1" ht="12" customHeight="1">
      <c r="A47" s="3861" t="s">
        <v>3039</v>
      </c>
      <c r="B47" s="3845"/>
      <c r="C47" s="3846" t="n">
        <v>2.8136012166E-4</v>
      </c>
      <c r="D47" s="3846" t="n">
        <v>3.69875358E-6</v>
      </c>
      <c r="E47" s="3845"/>
      <c r="F47" s="3845"/>
      <c r="G47" s="3844" t="s">
        <v>2935</v>
      </c>
    </row>
    <row r="48">
      <c r="A48" s="3861" t="s">
        <v>3040</v>
      </c>
      <c r="B48" s="3845"/>
      <c r="C48" s="3846" t="s">
        <v>2934</v>
      </c>
      <c r="D48" s="3846" t="s">
        <v>2934</v>
      </c>
      <c r="E48" s="3845"/>
      <c r="F48" s="3845"/>
      <c r="G48" s="3844" t="s">
        <v>2934</v>
      </c>
    </row>
    <row r="49">
      <c r="A49" s="3861" t="s">
        <v>3041</v>
      </c>
      <c r="B49" s="3845"/>
      <c r="C49" s="3846" t="n">
        <v>0.00367405020688</v>
      </c>
      <c r="D49" s="3846" t="n">
        <v>2.1457964821E-4</v>
      </c>
      <c r="E49" s="3845"/>
      <c r="F49" s="3845"/>
      <c r="G49" s="3844" t="s">
        <v>2935</v>
      </c>
    </row>
    <row r="50">
      <c r="A50" s="3861" t="s">
        <v>3042</v>
      </c>
      <c r="B50" s="3845"/>
      <c r="C50" s="3846" t="n">
        <v>0.0656914691898</v>
      </c>
      <c r="D50" s="3846" t="n">
        <v>0.00810041595725</v>
      </c>
      <c r="E50" s="3845"/>
      <c r="F50" s="3845"/>
      <c r="G50" s="3844" t="s">
        <v>2935</v>
      </c>
    </row>
    <row r="51">
      <c r="A51" s="3861" t="s">
        <v>3043</v>
      </c>
      <c r="B51" s="3845"/>
      <c r="C51" s="3846" t="n">
        <v>0.09251650094869</v>
      </c>
      <c r="D51" s="3846" t="n">
        <v>0.01100374692206</v>
      </c>
      <c r="E51" s="3845"/>
      <c r="F51" s="3845"/>
      <c r="G51" s="3844" t="s">
        <v>2935</v>
      </c>
    </row>
    <row r="52">
      <c r="A52" s="3861" t="s">
        <v>3044</v>
      </c>
      <c r="B52" s="3845"/>
      <c r="C52" s="3846" t="n">
        <v>0.01051633451662</v>
      </c>
      <c r="D52" s="3846" t="n">
        <v>8.2472475716E-4</v>
      </c>
      <c r="E52" s="3845"/>
      <c r="F52" s="3845"/>
      <c r="G52" s="3844" t="s">
        <v>2935</v>
      </c>
    </row>
    <row r="53">
      <c r="A53" s="3861" t="s">
        <v>3045</v>
      </c>
      <c r="B53" s="3845"/>
      <c r="C53" s="3846" t="n">
        <v>0.13724913704339</v>
      </c>
      <c r="D53" s="3846" t="n">
        <v>0.00543195311472</v>
      </c>
      <c r="E53" s="3845"/>
      <c r="F53" s="3845"/>
      <c r="G53" s="3844" t="s">
        <v>2935</v>
      </c>
    </row>
    <row r="54" spans="1:7" ht="12" customHeight="1">
      <c r="A54" s="1437" t="s">
        <v>2820</v>
      </c>
      <c r="B54" s="3845"/>
      <c r="C54" s="3846" t="n">
        <v>0.06658656672552</v>
      </c>
      <c r="D54" s="3846" t="n">
        <v>0.00713689638299</v>
      </c>
      <c r="E54" s="3845"/>
      <c r="F54" s="3845"/>
      <c r="G54" s="3846" t="s">
        <v>2935</v>
      </c>
    </row>
    <row r="55" spans="1:7">
      <c r="A55" s="3866" t="s">
        <v>3046</v>
      </c>
      <c r="B55" s="3845"/>
      <c r="C55" s="3846" t="n">
        <v>0.0076180885648</v>
      </c>
      <c r="D55" s="3846" t="n">
        <v>3.6714215305E-4</v>
      </c>
      <c r="E55" s="3845"/>
      <c r="F55" s="3845"/>
      <c r="G55" s="3844" t="s">
        <v>2935</v>
      </c>
    </row>
    <row r="56">
      <c r="A56" s="3866" t="s">
        <v>554</v>
      </c>
      <c r="B56" s="3845"/>
      <c r="C56" s="3846" t="n">
        <v>0.05896847816072</v>
      </c>
      <c r="D56" s="3846" t="n">
        <v>0.00676975422994</v>
      </c>
      <c r="E56" s="3845"/>
      <c r="F56" s="3845"/>
      <c r="G56" s="3844" t="s">
        <v>2935</v>
      </c>
    </row>
    <row r="57" spans="1:7" ht="14.25" customHeight="1">
      <c r="A57" s="1281" t="s">
        <v>513</v>
      </c>
      <c r="B57" s="3845"/>
      <c r="C57" s="3845"/>
      <c r="D57" s="3846" t="n">
        <v>0.79562888752199</v>
      </c>
      <c r="E57" s="3845"/>
      <c r="F57" s="3845"/>
      <c r="G57" s="3845"/>
    </row>
    <row r="58" spans="1:7" ht="12" customHeight="1">
      <c r="A58" s="378"/>
      <c r="B58" s="378"/>
      <c r="C58" s="378"/>
      <c r="D58" s="378"/>
      <c r="E58" s="378"/>
      <c r="F58" s="378"/>
      <c r="G58" s="144"/>
    </row>
    <row r="59" spans="1:7" ht="12" customHeight="1">
      <c r="A59" s="418" t="s">
        <v>514</v>
      </c>
      <c r="B59" s="420"/>
      <c r="C59" s="420"/>
      <c r="D59" s="420"/>
      <c r="E59" s="420"/>
      <c r="F59" s="420"/>
      <c r="G59" s="144"/>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cols>
    <col min="1" max="1" customWidth="true" style="21" width="49.625" collapsed="false"/>
    <col min="2" max="2" customWidth="true" style="21" width="32.75" collapsed="false"/>
    <col min="3" max="3" customWidth="true" style="21" width="31.75" collapsed="false"/>
    <col min="4" max="4" customWidth="true" style="21" width="29.125" collapsed="false"/>
    <col min="5" max="7" customWidth="true" style="21" width="27.625" collapsed="false"/>
    <col min="8" max="16384" style="21" width="8.0" collapsed="false"/>
  </cols>
  <sheetData>
    <row r="1" spans="1:7" ht="15.75" customHeight="1">
      <c r="A1" s="409" t="s">
        <v>492</v>
      </c>
      <c r="B1" s="144"/>
      <c r="C1" s="144"/>
      <c r="D1" s="144"/>
      <c r="E1" s="144"/>
      <c r="F1" s="355"/>
      <c r="G1" s="355" t="s">
        <v>2931</v>
      </c>
    </row>
    <row r="2" spans="1:7" ht="15.75" customHeight="1">
      <c r="A2" s="409" t="s">
        <v>36</v>
      </c>
      <c r="B2" s="144"/>
      <c r="C2" s="144"/>
      <c r="D2" s="144"/>
      <c r="E2" s="144"/>
      <c r="F2" s="355"/>
      <c r="G2" s="355" t="s">
        <v>2932</v>
      </c>
    </row>
    <row r="3" spans="1:7">
      <c r="A3" s="144"/>
      <c r="B3" s="144"/>
      <c r="C3" s="144"/>
      <c r="D3" s="144"/>
      <c r="E3" s="144"/>
      <c r="F3" s="355"/>
      <c r="G3" s="355" t="s">
        <v>2933</v>
      </c>
    </row>
    <row r="4" spans="1:7" ht="8.25" customHeight="1">
      <c r="A4" s="144"/>
      <c r="B4" s="144"/>
      <c r="C4" s="144"/>
      <c r="D4" s="144"/>
      <c r="E4" s="144"/>
      <c r="F4" s="398"/>
      <c r="G4" s="144"/>
    </row>
    <row r="5" spans="1:7" ht="13.5" customHeight="1">
      <c r="A5" s="1451" t="s">
        <v>239</v>
      </c>
      <c r="B5" s="1440" t="s">
        <v>6</v>
      </c>
      <c r="C5" s="1441" t="s">
        <v>7</v>
      </c>
      <c r="D5" s="1441" t="s">
        <v>8</v>
      </c>
      <c r="E5" s="1441" t="s">
        <v>493</v>
      </c>
      <c r="F5" s="1442" t="s">
        <v>10</v>
      </c>
      <c r="G5" s="1442" t="s">
        <v>11</v>
      </c>
    </row>
    <row r="6" spans="1:7" ht="12.75" customHeight="1" thickBot="1">
      <c r="A6" s="1452" t="s">
        <v>241</v>
      </c>
      <c r="B6" s="3019" t="s">
        <v>15</v>
      </c>
      <c r="C6" s="3019"/>
      <c r="D6" s="3019"/>
      <c r="E6" s="3019"/>
      <c r="F6" s="3019"/>
      <c r="G6" s="3020"/>
    </row>
    <row r="7" spans="1:7" ht="12.75" customHeight="1" thickTop="1">
      <c r="A7" s="1453" t="s">
        <v>515</v>
      </c>
      <c r="B7" s="3845"/>
      <c r="C7" s="3846" t="s">
        <v>2934</v>
      </c>
      <c r="D7" s="3845"/>
      <c r="E7" s="3845"/>
      <c r="F7" s="3845"/>
      <c r="G7" s="3846" t="s">
        <v>2934</v>
      </c>
    </row>
    <row r="8" spans="1:7" ht="12.75" customHeight="1">
      <c r="A8" s="1454" t="s">
        <v>517</v>
      </c>
      <c r="B8" s="3845"/>
      <c r="C8" s="3844" t="s">
        <v>2934</v>
      </c>
      <c r="D8" s="3846" t="n">
        <v>6.08683824786577</v>
      </c>
      <c r="E8" s="3844" t="n">
        <v>3.860715681</v>
      </c>
      <c r="F8" s="3844" t="s">
        <v>2934</v>
      </c>
      <c r="G8" s="3844" t="n">
        <v>3.98828463289111</v>
      </c>
    </row>
    <row r="9" spans="1:7" ht="12.75" customHeight="1">
      <c r="A9" s="1454" t="s">
        <v>518</v>
      </c>
      <c r="B9" s="3845"/>
      <c r="C9" s="3846" t="s">
        <v>2934</v>
      </c>
      <c r="D9" s="3846" t="s">
        <v>2934</v>
      </c>
      <c r="E9" s="3844" t="s">
        <v>2934</v>
      </c>
      <c r="F9" s="3844" t="s">
        <v>2934</v>
      </c>
      <c r="G9" s="3844" t="s">
        <v>2934</v>
      </c>
    </row>
    <row r="10" spans="1:7" ht="12.75" customHeight="1">
      <c r="A10" s="1454" t="s">
        <v>520</v>
      </c>
      <c r="B10" s="3845"/>
      <c r="C10" s="3846" t="s">
        <v>2934</v>
      </c>
      <c r="D10" s="3846" t="s">
        <v>2934</v>
      </c>
      <c r="E10" s="3844" t="s">
        <v>2934</v>
      </c>
      <c r="F10" s="3844" t="s">
        <v>2934</v>
      </c>
      <c r="G10" s="3844" t="s">
        <v>2934</v>
      </c>
    </row>
    <row r="11" spans="1:7" ht="14.25" customHeight="1">
      <c r="A11" s="1298" t="s">
        <v>521</v>
      </c>
      <c r="B11" s="3846" t="n">
        <v>23.507</v>
      </c>
      <c r="C11" s="3845"/>
      <c r="D11" s="3845"/>
      <c r="E11" s="3845"/>
      <c r="F11" s="3845"/>
      <c r="G11" s="3845"/>
    </row>
    <row r="12" spans="1:7" ht="12" customHeight="1">
      <c r="A12" s="1298" t="s">
        <v>522</v>
      </c>
      <c r="B12" s="3846" t="n">
        <v>18.60948570687448</v>
      </c>
      <c r="C12" s="3845"/>
      <c r="D12" s="3845"/>
      <c r="E12" s="3845"/>
      <c r="F12" s="3845"/>
      <c r="G12" s="3845"/>
    </row>
    <row r="13" spans="1:7" ht="12" customHeight="1">
      <c r="A13" s="1289" t="s">
        <v>1368</v>
      </c>
      <c r="B13" s="3846" t="s">
        <v>2934</v>
      </c>
      <c r="C13" s="3845"/>
      <c r="D13" s="3845"/>
      <c r="E13" s="3845"/>
      <c r="F13" s="3845"/>
      <c r="G13" s="3845"/>
    </row>
    <row r="14" spans="1:7" ht="13.5" customHeight="1">
      <c r="A14" s="1455" t="s">
        <v>1369</v>
      </c>
      <c r="B14" s="3846"/>
      <c r="C14" s="3846"/>
      <c r="D14" s="3846"/>
      <c r="E14" s="3846"/>
      <c r="F14" s="3846"/>
      <c r="G14" s="3846"/>
    </row>
    <row r="15" spans="1:7" ht="15" customHeight="1">
      <c r="A15" s="2755" t="s">
        <v>2842</v>
      </c>
      <c r="B15" s="378"/>
      <c r="C15" s="378"/>
      <c r="D15" s="378"/>
      <c r="E15" s="378"/>
      <c r="F15" s="378"/>
      <c r="G15" s="144"/>
    </row>
    <row r="16" spans="1:7" ht="13.5">
      <c r="A16" s="421" t="s">
        <v>2691</v>
      </c>
      <c r="B16" s="422"/>
      <c r="C16" s="422"/>
      <c r="D16" s="422"/>
      <c r="E16" s="422"/>
      <c r="F16" s="422"/>
      <c r="G16" s="144"/>
    </row>
    <row r="17" spans="1:7" ht="13.5">
      <c r="A17" s="3092" t="s">
        <v>2148</v>
      </c>
      <c r="B17" s="3092"/>
      <c r="C17" s="3092"/>
      <c r="D17" s="3092"/>
      <c r="E17" s="3092"/>
      <c r="F17" s="3092"/>
      <c r="G17" s="144"/>
    </row>
    <row r="18" spans="1:7" ht="13.5">
      <c r="A18" s="3092" t="s">
        <v>2149</v>
      </c>
      <c r="B18" s="3092"/>
      <c r="C18" s="3092"/>
      <c r="D18" s="3092"/>
      <c r="E18" s="3092"/>
      <c r="F18" s="3092"/>
      <c r="G18" s="144"/>
    </row>
    <row r="19" spans="1:7" ht="13.5">
      <c r="A19" s="3092" t="s">
        <v>2150</v>
      </c>
      <c r="B19" s="3092"/>
      <c r="C19" s="3092"/>
      <c r="D19" s="3092"/>
      <c r="E19" s="3092"/>
      <c r="F19" s="3092"/>
      <c r="G19" s="144"/>
    </row>
    <row r="20" spans="1:7" ht="39.75" customHeight="1">
      <c r="A20" s="3093" t="s">
        <v>2151</v>
      </c>
      <c r="B20" s="3093"/>
      <c r="C20" s="3093"/>
      <c r="D20" s="3093"/>
      <c r="E20" s="3093"/>
      <c r="F20" s="3093"/>
      <c r="G20" s="144"/>
    </row>
    <row r="21" spans="1:7">
      <c r="A21" s="423"/>
      <c r="B21" s="423"/>
      <c r="C21" s="423"/>
      <c r="D21" s="423"/>
      <c r="E21" s="423"/>
      <c r="F21" s="423"/>
      <c r="G21" s="144"/>
    </row>
    <row r="22" spans="1:7" ht="15.75" customHeight="1">
      <c r="A22" s="1457" t="s">
        <v>251</v>
      </c>
      <c r="B22" s="1458"/>
      <c r="C22" s="1458"/>
      <c r="D22" s="1458"/>
      <c r="E22" s="1458"/>
      <c r="F22" s="1459"/>
      <c r="G22" s="144"/>
    </row>
    <row r="23" spans="1:7" ht="27" customHeight="1">
      <c r="A23" s="3022" t="s">
        <v>523</v>
      </c>
      <c r="B23" s="3023"/>
      <c r="C23" s="3023"/>
      <c r="D23" s="3023"/>
      <c r="E23" s="3023"/>
      <c r="F23" s="3024"/>
      <c r="G23" s="144"/>
    </row>
    <row r="24" spans="1:7">
      <c r="A24" s="3089" t="s">
        <v>524</v>
      </c>
      <c r="B24" s="3090"/>
      <c r="C24" s="3090"/>
      <c r="D24" s="3090"/>
      <c r="E24" s="3090"/>
      <c r="F24" s="3091"/>
      <c r="G24" s="144"/>
    </row>
    <row r="25" spans="1:7" ht="16.5" customHeight="1">
      <c r="A25" s="2774" t="s">
        <v>1486</v>
      </c>
      <c r="B25" s="3844" t="s">
        <v>3047</v>
      </c>
      <c r="C25" s="2965"/>
      <c r="D25" s="2965"/>
      <c r="E25" s="2965"/>
      <c r="F25" s="2965"/>
      <c r="G25" s="144"/>
    </row>
  </sheetData>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cols>
    <col min="1" max="1" customWidth="true" style="21" width="39.0" collapsed="false"/>
    <col min="2" max="2" customWidth="true" style="21" width="24.875" collapsed="false"/>
    <col min="3" max="3" customWidth="true" style="21" width="26.25" collapsed="false"/>
    <col min="4" max="4" customWidth="true" style="21" width="28.375" collapsed="false"/>
    <col min="5" max="6" customWidth="true" style="21" width="27.625" collapsed="false"/>
    <col min="7" max="16384" style="21" width="8.0" collapsed="false"/>
  </cols>
  <sheetData>
    <row r="1" spans="1:6" ht="15.75" customHeight="1">
      <c r="A1" s="409" t="s">
        <v>525</v>
      </c>
      <c r="B1" s="144"/>
      <c r="C1" s="144"/>
      <c r="D1" s="144"/>
      <c r="E1" s="144"/>
      <c r="F1" s="355" t="s">
        <v>2931</v>
      </c>
    </row>
    <row r="2" spans="1:6" ht="15.75" customHeight="1">
      <c r="A2" s="409" t="s">
        <v>526</v>
      </c>
      <c r="B2" s="144"/>
      <c r="C2" s="144"/>
      <c r="D2" s="144"/>
      <c r="E2" s="144"/>
      <c r="F2" s="355" t="s">
        <v>2932</v>
      </c>
    </row>
    <row r="3" spans="1:6" ht="15.75" customHeight="1">
      <c r="A3" s="409" t="s">
        <v>2</v>
      </c>
      <c r="B3" s="144"/>
      <c r="C3" s="144"/>
      <c r="D3" s="144"/>
      <c r="E3" s="144"/>
      <c r="F3" s="355" t="s">
        <v>2933</v>
      </c>
    </row>
    <row r="4" spans="1:6">
      <c r="A4" s="414"/>
      <c r="B4" s="144"/>
      <c r="C4" s="144"/>
      <c r="D4" s="144"/>
      <c r="E4" s="144"/>
      <c r="F4" s="144"/>
    </row>
    <row r="5" spans="1:6" ht="12.75" customHeight="1">
      <c r="A5" s="408"/>
      <c r="B5" s="376"/>
      <c r="C5" s="376"/>
      <c r="D5" s="376"/>
      <c r="E5" s="376"/>
      <c r="F5" s="376"/>
    </row>
    <row r="6" spans="1:6" ht="40.5" customHeight="1">
      <c r="A6" s="1460" t="s">
        <v>5</v>
      </c>
      <c r="B6" s="2966" t="s">
        <v>527</v>
      </c>
      <c r="C6" s="3095"/>
      <c r="D6" s="2967"/>
      <c r="E6" s="1227" t="s">
        <v>76</v>
      </c>
      <c r="F6" s="1301" t="s">
        <v>77</v>
      </c>
    </row>
    <row r="7" spans="1:6" ht="15">
      <c r="A7" s="911"/>
      <c r="B7" s="167" t="s">
        <v>531</v>
      </c>
      <c r="C7" s="153" t="s">
        <v>532</v>
      </c>
      <c r="D7" s="1238" t="s">
        <v>533</v>
      </c>
      <c r="E7" s="167" t="s">
        <v>7</v>
      </c>
      <c r="F7" s="143" t="s">
        <v>7</v>
      </c>
    </row>
    <row r="8" spans="1:6" ht="14.25" thickBot="1">
      <c r="A8" s="1461"/>
      <c r="B8" s="47" t="s">
        <v>534</v>
      </c>
      <c r="C8" s="48" t="s">
        <v>535</v>
      </c>
      <c r="D8" s="111" t="s">
        <v>217</v>
      </c>
      <c r="E8" s="111" t="s">
        <v>536</v>
      </c>
      <c r="F8" s="48" t="s">
        <v>15</v>
      </c>
    </row>
    <row r="9" spans="1:6" ht="12.75" customHeight="1" thickTop="1">
      <c r="A9" s="1191" t="s">
        <v>537</v>
      </c>
      <c r="B9" s="3847" t="n">
        <v>1745.087</v>
      </c>
      <c r="C9" s="3845"/>
      <c r="D9" s="3845"/>
      <c r="E9" s="3847" t="n">
        <v>75.2079573316116</v>
      </c>
      <c r="F9" s="3847" t="n">
        <v>131.24442863595007</v>
      </c>
    </row>
    <row r="10" spans="1:6" ht="13.5" customHeight="1">
      <c r="A10" s="1464" t="s">
        <v>498</v>
      </c>
      <c r="B10" s="3845"/>
      <c r="C10" s="3845"/>
      <c r="D10" s="3845"/>
      <c r="E10" s="3845"/>
      <c r="F10" s="3845"/>
    </row>
    <row r="11" spans="1:6" ht="13.5" customHeight="1">
      <c r="A11" s="1198" t="s">
        <v>541</v>
      </c>
      <c r="B11" s="3844"/>
      <c r="C11" s="3844"/>
      <c r="D11" s="3844"/>
      <c r="E11" s="3847"/>
      <c r="F11" s="3844"/>
    </row>
    <row r="12" spans="1:6" ht="12" customHeight="1">
      <c r="A12" s="1198" t="s">
        <v>500</v>
      </c>
      <c r="B12" s="3844"/>
      <c r="C12" s="3844"/>
      <c r="D12" s="3844"/>
      <c r="E12" s="3847"/>
      <c r="F12" s="3844"/>
    </row>
    <row r="13" spans="1:6" ht="12" customHeight="1">
      <c r="A13" s="1464" t="s">
        <v>501</v>
      </c>
      <c r="B13" s="3845"/>
      <c r="C13" s="3845"/>
      <c r="D13" s="3845"/>
      <c r="E13" s="3845"/>
      <c r="F13" s="3845"/>
    </row>
    <row r="14" spans="1:6" ht="12" customHeight="1">
      <c r="A14" s="1198" t="s">
        <v>502</v>
      </c>
      <c r="B14" s="3844" t="n">
        <v>744.45</v>
      </c>
      <c r="C14" s="3844" t="n">
        <v>264.9512836</v>
      </c>
      <c r="D14" s="3844" t="n">
        <v>6.9</v>
      </c>
      <c r="E14" s="3847" t="n">
        <v>119.90652430000003</v>
      </c>
      <c r="F14" s="3844" t="n">
        <v>89.26441201513502</v>
      </c>
    </row>
    <row r="15" spans="1:6" ht="12.75" customHeight="1">
      <c r="A15" s="1198" t="s">
        <v>503</v>
      </c>
      <c r="B15" s="3844" t="n">
        <v>18.0</v>
      </c>
      <c r="C15" s="3844" t="n">
        <v>250.6125</v>
      </c>
      <c r="D15" s="3844" t="n">
        <v>6.5</v>
      </c>
      <c r="E15" s="3847" t="n">
        <v>106.842436</v>
      </c>
      <c r="F15" s="3844" t="n">
        <v>1.923163848</v>
      </c>
    </row>
    <row r="16" spans="1:6" ht="13.5" customHeight="1">
      <c r="A16" s="1198" t="s">
        <v>504</v>
      </c>
      <c r="B16" s="3844" t="n">
        <v>982.637</v>
      </c>
      <c r="C16" s="3844" t="n">
        <v>100.9487296</v>
      </c>
      <c r="D16" s="3844" t="n">
        <v>6.156801582</v>
      </c>
      <c r="E16" s="3847" t="n">
        <v>40.76464938</v>
      </c>
      <c r="F16" s="3844" t="n">
        <v>40.05685277281506</v>
      </c>
    </row>
    <row r="17" spans="1:6" ht="29.25" customHeight="1">
      <c r="A17" s="1464" t="s">
        <v>549</v>
      </c>
      <c r="B17" s="3845"/>
      <c r="C17" s="3845"/>
      <c r="D17" s="3845"/>
      <c r="E17" s="3845"/>
      <c r="F17" s="3845"/>
    </row>
    <row r="18" spans="1:6" ht="13.5" customHeight="1">
      <c r="A18" s="1469" t="s">
        <v>552</v>
      </c>
      <c r="B18" s="3845"/>
      <c r="C18" s="3845"/>
      <c r="D18" s="3845"/>
      <c r="E18" s="3845"/>
      <c r="F18" s="3847"/>
    </row>
    <row r="19" spans="1:6" ht="12.75" customHeight="1">
      <c r="A19" s="1469" t="s">
        <v>507</v>
      </c>
      <c r="B19" s="3847" t="n">
        <v>424.027</v>
      </c>
      <c r="C19" s="3845"/>
      <c r="D19" s="3845"/>
      <c r="E19" s="3847" t="n">
        <v>8.38902638199999</v>
      </c>
      <c r="F19" s="3847" t="n">
        <v>3.55717368968031</v>
      </c>
    </row>
    <row r="20" spans="1:6" ht="12.75" customHeight="1">
      <c r="A20" s="1198" t="s">
        <v>552</v>
      </c>
      <c r="B20" s="3847" t="n">
        <v>424.027</v>
      </c>
      <c r="C20" s="3845"/>
      <c r="D20" s="3845"/>
      <c r="E20" s="3847" t="n">
        <v>8.38902638199999</v>
      </c>
      <c r="F20" s="3847" t="n">
        <v>3.55717368968031</v>
      </c>
    </row>
    <row r="21" spans="1:6" ht="12.75" customHeight="1">
      <c r="A21" s="3857" t="s">
        <v>3048</v>
      </c>
      <c r="B21" s="3844" t="n">
        <v>424.027</v>
      </c>
      <c r="C21" s="3844" t="n">
        <v>22.40594296</v>
      </c>
      <c r="D21" s="3844" t="n">
        <v>5.708482031</v>
      </c>
      <c r="E21" s="3847" t="n">
        <v>8.38902638199999</v>
      </c>
      <c r="F21" s="3844" t="n">
        <v>3.55717368968031</v>
      </c>
    </row>
    <row r="22" spans="1:6" ht="13.5" customHeight="1">
      <c r="A22" s="1469" t="s">
        <v>508</v>
      </c>
      <c r="B22" s="3847" t="n">
        <v>1691.781</v>
      </c>
      <c r="C22" s="3845"/>
      <c r="D22" s="3845"/>
      <c r="E22" s="3847" t="n">
        <v>1.146557281</v>
      </c>
      <c r="F22" s="3847" t="n">
        <v>1.93972382340746</v>
      </c>
    </row>
    <row r="23" spans="1:6" ht="13.5" customHeight="1">
      <c r="A23" s="1198" t="s">
        <v>552</v>
      </c>
      <c r="B23" s="3847" t="n">
        <v>1691.781</v>
      </c>
      <c r="C23" s="3845"/>
      <c r="D23" s="3845"/>
      <c r="E23" s="3847" t="n">
        <v>1.146557281</v>
      </c>
      <c r="F23" s="3847" t="n">
        <v>1.93972382340746</v>
      </c>
    </row>
    <row r="24" spans="1:6" ht="12.75" customHeight="1">
      <c r="A24" s="3857" t="s">
        <v>3049</v>
      </c>
      <c r="B24" s="3844" t="n">
        <v>1691.781</v>
      </c>
      <c r="C24" s="3844" t="n">
        <v>29.13511995</v>
      </c>
      <c r="D24" s="3844" t="n">
        <v>0.6</v>
      </c>
      <c r="E24" s="3847" t="n">
        <v>1.146557281</v>
      </c>
      <c r="F24" s="3844" t="n">
        <v>1.93972382340746</v>
      </c>
    </row>
    <row r="25" spans="1:6" ht="13.5" customHeight="1">
      <c r="A25" s="1469" t="s">
        <v>553</v>
      </c>
      <c r="B25" s="3847" t="n">
        <v>6581.69965</v>
      </c>
      <c r="C25" s="3845"/>
      <c r="D25" s="3845"/>
      <c r="E25" s="3847" t="n">
        <v>0.25633377349806</v>
      </c>
      <c r="F25" s="3847" t="n">
        <v>1.68711190731535</v>
      </c>
    </row>
    <row r="26" spans="1:6" ht="12" customHeight="1">
      <c r="A26" s="3857" t="s">
        <v>3039</v>
      </c>
      <c r="B26" s="3844" t="n">
        <v>0.045</v>
      </c>
      <c r="C26" s="3844" t="n">
        <v>138.1643836</v>
      </c>
      <c r="D26" s="3844" t="n">
        <v>6.5</v>
      </c>
      <c r="E26" s="3847" t="n">
        <v>58.90296496</v>
      </c>
      <c r="F26" s="3844" t="n">
        <v>0.0026506334232</v>
      </c>
    </row>
    <row r="27">
      <c r="A27" s="3857" t="s">
        <v>3040</v>
      </c>
      <c r="B27" s="3844" t="s">
        <v>2934</v>
      </c>
      <c r="C27" s="3844" t="s">
        <v>2934</v>
      </c>
      <c r="D27" s="3844" t="s">
        <v>2934</v>
      </c>
      <c r="E27" s="3847" t="s">
        <v>2934</v>
      </c>
      <c r="F27" s="3844" t="s">
        <v>2934</v>
      </c>
    </row>
    <row r="28">
      <c r="A28" s="3857" t="s">
        <v>3041</v>
      </c>
      <c r="B28" s="3844" t="n">
        <v>0.9135</v>
      </c>
      <c r="C28" s="3844" t="n">
        <v>54.50435252</v>
      </c>
      <c r="D28" s="3844" t="n">
        <v>5.708482031</v>
      </c>
      <c r="E28" s="3847" t="n">
        <v>20.40701666</v>
      </c>
      <c r="F28" s="3844" t="n">
        <v>0.01864180971891</v>
      </c>
    </row>
    <row r="29">
      <c r="A29" s="3857" t="s">
        <v>3042</v>
      </c>
      <c r="B29" s="3844" t="n">
        <v>56.687</v>
      </c>
      <c r="C29" s="3844" t="n">
        <v>25.35834073</v>
      </c>
      <c r="D29" s="3844" t="n">
        <v>6.0</v>
      </c>
      <c r="E29" s="3847" t="n">
        <v>9.97929311700002</v>
      </c>
      <c r="F29" s="3844" t="n">
        <v>0.56569618892338</v>
      </c>
    </row>
    <row r="30">
      <c r="A30" s="3857" t="s">
        <v>3043</v>
      </c>
      <c r="B30" s="3844" t="n">
        <v>34.507452</v>
      </c>
      <c r="C30" s="3844" t="n">
        <v>107.3265746</v>
      </c>
      <c r="D30" s="3844" t="n">
        <v>2.45</v>
      </c>
      <c r="E30" s="3847" t="n">
        <v>17.24650302000014</v>
      </c>
      <c r="F30" s="3844" t="n">
        <v>0.59513287513051</v>
      </c>
    </row>
    <row r="31">
      <c r="A31" s="3857" t="s">
        <v>3044</v>
      </c>
      <c r="B31" s="3844" t="n">
        <v>7.17726</v>
      </c>
      <c r="C31" s="3844" t="n">
        <v>39.18819749</v>
      </c>
      <c r="D31" s="3844" t="n">
        <v>2.45</v>
      </c>
      <c r="E31" s="3847" t="n">
        <v>6.29722292999975</v>
      </c>
      <c r="F31" s="3844" t="n">
        <v>0.04519680624657</v>
      </c>
    </row>
    <row r="32">
      <c r="A32" s="3857" t="s">
        <v>3045</v>
      </c>
      <c r="B32" s="3844" t="n">
        <v>6409.838</v>
      </c>
      <c r="C32" s="3844" t="n">
        <v>1.326791818</v>
      </c>
      <c r="D32" s="3844" t="n">
        <v>0.163132137</v>
      </c>
      <c r="E32" s="3847" t="n">
        <v>0.014196131</v>
      </c>
      <c r="F32" s="3844" t="n">
        <v>0.09099489993678</v>
      </c>
    </row>
    <row r="33">
      <c r="A33" s="3857" t="s">
        <v>2820</v>
      </c>
      <c r="B33" s="3847" t="n">
        <v>72.531438</v>
      </c>
      <c r="C33" s="3845"/>
      <c r="D33" s="3845"/>
      <c r="E33" s="3847" t="n">
        <v>5.08467368227278</v>
      </c>
      <c r="F33" s="3847" t="n">
        <v>0.368798693936</v>
      </c>
    </row>
    <row r="34">
      <c r="A34" s="3862" t="s">
        <v>3046</v>
      </c>
      <c r="B34" s="3844" t="n">
        <v>48.67415</v>
      </c>
      <c r="C34" s="3844" t="n">
        <v>1.211550996</v>
      </c>
      <c r="D34" s="3844" t="n">
        <v>0.6</v>
      </c>
      <c r="E34" s="3847" t="n">
        <v>0.04767828699998</v>
      </c>
      <c r="F34" s="3844" t="n">
        <v>0.00232070009318</v>
      </c>
    </row>
    <row r="35">
      <c r="A35" s="3862" t="s">
        <v>554</v>
      </c>
      <c r="B35" s="3844" t="n">
        <v>23.857288</v>
      </c>
      <c r="C35" s="3844" t="n">
        <v>95.59453122</v>
      </c>
      <c r="D35" s="3844" t="n">
        <v>2.45</v>
      </c>
      <c r="E35" s="3847" t="n">
        <v>15.36125958000004</v>
      </c>
      <c r="F35" s="3844" t="n">
        <v>0.36647799384282</v>
      </c>
    </row>
    <row r="36" spans="1:6">
      <c r="A36" s="2755" t="s">
        <v>2842</v>
      </c>
      <c r="B36" s="378"/>
      <c r="C36" s="378"/>
      <c r="D36" s="378"/>
      <c r="E36" s="378"/>
      <c r="F36" s="378"/>
    </row>
    <row r="37" spans="1:6" ht="13.5">
      <c r="A37" s="2994" t="s">
        <v>555</v>
      </c>
      <c r="B37" s="2994"/>
      <c r="C37" s="2994"/>
      <c r="D37" s="2994"/>
      <c r="E37" s="2994"/>
      <c r="F37" s="2994"/>
    </row>
    <row r="38" spans="1:6" ht="13.5">
      <c r="A38" s="2994" t="s">
        <v>556</v>
      </c>
      <c r="B38" s="2994"/>
      <c r="C38" s="2994"/>
      <c r="D38" s="2994"/>
      <c r="E38" s="2994"/>
      <c r="F38" s="2994"/>
    </row>
    <row r="39" spans="1:6" ht="13.5">
      <c r="A39" s="2994" t="s">
        <v>557</v>
      </c>
      <c r="B39" s="2994"/>
      <c r="C39" s="2994"/>
      <c r="D39" s="2994"/>
      <c r="E39" s="2994"/>
      <c r="F39" s="2994"/>
    </row>
    <row r="40" spans="1:6" ht="13.5">
      <c r="A40" s="2994" t="s">
        <v>558</v>
      </c>
      <c r="B40" s="2994"/>
      <c r="C40" s="2994"/>
      <c r="D40" s="2994"/>
      <c r="E40" s="2994"/>
      <c r="F40" s="2994"/>
    </row>
    <row r="41" spans="1:6" ht="36.75" customHeight="1">
      <c r="A41" s="2994" t="s">
        <v>559</v>
      </c>
      <c r="B41" s="2994"/>
      <c r="C41" s="2994"/>
      <c r="D41" s="2994"/>
      <c r="E41" s="2994"/>
      <c r="F41" s="2994"/>
    </row>
    <row r="42" spans="1:6" ht="13.5">
      <c r="A42" s="2994" t="s">
        <v>560</v>
      </c>
      <c r="B42" s="2994"/>
      <c r="C42" s="2994"/>
      <c r="D42" s="2994"/>
      <c r="E42" s="2994"/>
      <c r="F42" s="2994"/>
    </row>
    <row r="43" spans="1:6" ht="13.5">
      <c r="A43" s="367"/>
      <c r="B43" s="376"/>
      <c r="C43" s="376"/>
      <c r="D43" s="376"/>
      <c r="E43" s="376"/>
      <c r="F43" s="376"/>
    </row>
    <row r="44" spans="1:6" ht="17.25" customHeight="1">
      <c r="A44" s="1474" t="s">
        <v>280</v>
      </c>
      <c r="B44" s="1475"/>
      <c r="C44" s="1475"/>
      <c r="D44" s="1475"/>
      <c r="E44" s="1476"/>
      <c r="F44" s="398"/>
    </row>
    <row r="45" spans="1:6" ht="24.75" customHeight="1">
      <c r="A45" s="3096" t="s">
        <v>561</v>
      </c>
      <c r="B45" s="3049"/>
      <c r="C45" s="3049"/>
      <c r="D45" s="3049"/>
      <c r="E45" s="3050"/>
      <c r="F45" s="427"/>
    </row>
    <row r="46" spans="1:6" ht="12" customHeight="1">
      <c r="A46" s="1477" t="s">
        <v>562</v>
      </c>
      <c r="B46" s="198"/>
      <c r="C46" s="198"/>
      <c r="D46" s="198"/>
      <c r="E46" s="1478"/>
      <c r="F46" s="428"/>
    </row>
    <row r="47" spans="1:6">
      <c r="A47" s="3097" t="s">
        <v>2212</v>
      </c>
      <c r="B47" s="3098"/>
      <c r="C47" s="3098"/>
      <c r="D47" s="3098"/>
      <c r="E47" s="3099"/>
      <c r="F47" s="429"/>
    </row>
    <row r="48" spans="1:6" ht="12" customHeight="1">
      <c r="A48" s="1479" t="s">
        <v>2213</v>
      </c>
      <c r="B48" s="199"/>
      <c r="C48" s="199"/>
      <c r="D48" s="199"/>
      <c r="E48" s="1480"/>
      <c r="F48" s="430"/>
    </row>
    <row r="49" spans="1:6" ht="12" customHeight="1">
      <c r="A49" s="2777" t="s">
        <v>1486</v>
      </c>
      <c r="B49" s="3844" t="s">
        <v>3050</v>
      </c>
      <c r="C49" s="3094"/>
      <c r="D49" s="3094"/>
      <c r="E49" s="3094"/>
      <c r="F49" s="216"/>
    </row>
  </sheetData>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62"/>
  <sheetViews>
    <sheetView showGridLines="0" workbookViewId="0"/>
  </sheetViews>
  <sheetFormatPr defaultColWidth="8" defaultRowHeight="12" customHeight="1"/>
  <cols>
    <col min="1" max="1" customWidth="true" style="21" width="30.75" collapsed="false"/>
    <col min="2" max="2" bestFit="true" customWidth="true" style="21" width="6.75" collapsed="false"/>
    <col min="3" max="6" customWidth="true" style="21" width="25.75" collapsed="false"/>
    <col min="7" max="8" customWidth="true" style="21" width="18.625" collapsed="false"/>
    <col min="9" max="16384" style="21" width="8.0" collapsed="false"/>
  </cols>
  <sheetData>
    <row r="1" spans="1:8" ht="15.75" customHeight="1">
      <c r="A1" s="810" t="s">
        <v>525</v>
      </c>
      <c r="B1" s="815"/>
      <c r="C1" s="815"/>
      <c r="D1" s="815"/>
      <c r="E1" s="815"/>
      <c r="G1" s="815"/>
      <c r="H1" s="811" t="s">
        <v>2931</v>
      </c>
    </row>
    <row r="2" spans="1:8" ht="15.75" customHeight="1">
      <c r="A2" s="810" t="s">
        <v>526</v>
      </c>
      <c r="B2" s="815"/>
      <c r="C2" s="815"/>
      <c r="D2" s="815"/>
      <c r="E2" s="815"/>
      <c r="G2" s="815"/>
      <c r="H2" s="811" t="s">
        <v>2932</v>
      </c>
    </row>
    <row r="3" spans="1:8" ht="15.75" customHeight="1">
      <c r="A3" s="810" t="s">
        <v>36</v>
      </c>
      <c r="B3" s="815"/>
      <c r="C3" s="815"/>
      <c r="D3" s="815"/>
      <c r="E3" s="815"/>
      <c r="G3" s="815"/>
      <c r="H3" s="811" t="s">
        <v>2933</v>
      </c>
    </row>
    <row r="4" spans="1:8" ht="14.25">
      <c r="A4" s="815"/>
      <c r="B4" s="815"/>
      <c r="C4" s="815"/>
      <c r="D4" s="815"/>
      <c r="E4" s="815"/>
      <c r="F4" s="815"/>
      <c r="G4" s="814"/>
      <c r="H4" s="809"/>
    </row>
    <row r="5" spans="1:8" ht="15" customHeight="1">
      <c r="A5" s="3103" t="s">
        <v>2711</v>
      </c>
      <c r="B5" s="3103"/>
      <c r="C5" s="3103"/>
      <c r="D5" s="3103"/>
      <c r="E5" s="3103"/>
      <c r="F5" s="3103"/>
      <c r="G5" s="3103"/>
      <c r="H5" s="809"/>
    </row>
    <row r="6" spans="1:8" ht="13.5" customHeight="1">
      <c r="A6" s="2969" t="s">
        <v>528</v>
      </c>
      <c r="B6" s="1301" t="s">
        <v>538</v>
      </c>
      <c r="C6" s="1301" t="s">
        <v>540</v>
      </c>
      <c r="D6" s="1301" t="s">
        <v>542</v>
      </c>
      <c r="E6" s="1301" t="s">
        <v>544</v>
      </c>
      <c r="F6" s="1301" t="s">
        <v>546</v>
      </c>
      <c r="G6" s="1301" t="s">
        <v>547</v>
      </c>
      <c r="H6" s="1301" t="s">
        <v>548</v>
      </c>
    </row>
    <row r="7" spans="1:8" ht="12.75" thickBot="1">
      <c r="A7" s="3102"/>
      <c r="B7" s="1490" t="s">
        <v>539</v>
      </c>
      <c r="C7" s="1490"/>
      <c r="D7" s="1490" t="s">
        <v>543</v>
      </c>
      <c r="E7" s="1490" t="s">
        <v>545</v>
      </c>
      <c r="F7" s="1490" t="s">
        <v>217</v>
      </c>
      <c r="G7" s="1490" t="s">
        <v>217</v>
      </c>
      <c r="H7" s="1490" t="s">
        <v>2821</v>
      </c>
    </row>
    <row r="8" spans="1:8" ht="14.25" thickTop="1">
      <c r="A8" s="1486" t="s">
        <v>529</v>
      </c>
      <c r="B8" s="3844"/>
      <c r="C8" s="3844"/>
      <c r="D8" s="3844"/>
      <c r="E8" s="3844"/>
      <c r="F8" s="3844"/>
      <c r="G8" s="3844"/>
      <c r="H8" s="3844"/>
    </row>
    <row r="9" spans="1:8" ht="12.75" customHeight="1">
      <c r="A9" s="1481" t="s">
        <v>530</v>
      </c>
      <c r="B9" s="3844"/>
      <c r="C9" s="3844"/>
      <c r="D9" s="3844"/>
      <c r="E9" s="3844"/>
      <c r="F9" s="3844"/>
      <c r="G9" s="3844"/>
      <c r="H9" s="3844"/>
    </row>
    <row r="10" spans="1:8" ht="13.5" customHeight="1">
      <c r="A10" s="1460" t="s">
        <v>2823</v>
      </c>
      <c r="B10" s="3844" t="s">
        <v>2935</v>
      </c>
      <c r="C10" s="3844" t="s">
        <v>2935</v>
      </c>
      <c r="D10" s="3844" t="s">
        <v>2935</v>
      </c>
      <c r="E10" s="3844" t="s">
        <v>2935</v>
      </c>
      <c r="F10" s="3844" t="s">
        <v>2935</v>
      </c>
      <c r="G10" s="3844" t="n">
        <v>60.56712589</v>
      </c>
      <c r="H10" s="3844" t="s">
        <v>2935</v>
      </c>
    </row>
    <row r="11" spans="1:8" ht="13.5" customHeight="1">
      <c r="A11" s="1460" t="s">
        <v>2824</v>
      </c>
      <c r="B11" s="3844" t="n">
        <v>650.0</v>
      </c>
      <c r="C11" s="3844" t="s">
        <v>2935</v>
      </c>
      <c r="D11" s="3844" t="n">
        <v>16.77727867</v>
      </c>
      <c r="E11" s="3844" t="s">
        <v>2935</v>
      </c>
      <c r="F11" s="3844" t="n">
        <v>83.56164384</v>
      </c>
      <c r="G11" s="3844" t="n">
        <v>72.31858574</v>
      </c>
      <c r="H11" s="3844" t="s">
        <v>2935</v>
      </c>
    </row>
    <row r="12" spans="1:8" ht="12" customHeight="1">
      <c r="A12" s="1460" t="s">
        <v>2825</v>
      </c>
      <c r="B12" s="3844" t="n">
        <v>650.0</v>
      </c>
      <c r="C12" s="3844" t="s">
        <v>2935</v>
      </c>
      <c r="D12" s="3844" t="n">
        <v>8.196721311</v>
      </c>
      <c r="E12" s="3844" t="s">
        <v>2935</v>
      </c>
      <c r="F12" s="3844" t="n">
        <v>83.56164384</v>
      </c>
      <c r="G12" s="3844" t="n">
        <v>60.0</v>
      </c>
      <c r="H12" s="3844" t="s">
        <v>2935</v>
      </c>
    </row>
    <row r="13" spans="1:8" s="812" customFormat="1" ht="12" customHeight="1">
      <c r="A13" s="1649" t="s">
        <v>2846</v>
      </c>
      <c r="B13" s="3845"/>
      <c r="C13" s="3845"/>
      <c r="D13" s="3845"/>
      <c r="E13" s="3845"/>
      <c r="F13" s="3845"/>
      <c r="G13" s="3845"/>
      <c r="H13" s="3845"/>
    </row>
    <row r="14" spans="1:8" s="812" customFormat="1" ht="12" customHeight="1">
      <c r="A14" s="1649" t="s">
        <v>2847</v>
      </c>
      <c r="B14" s="3845"/>
      <c r="C14" s="3845"/>
      <c r="D14" s="3845"/>
      <c r="E14" s="3845"/>
      <c r="F14" s="3845"/>
      <c r="G14" s="3845"/>
      <c r="H14" s="3845"/>
    </row>
    <row r="15" spans="1:8" s="812" customFormat="1" ht="12" customHeight="1">
      <c r="A15" s="1484" t="s">
        <v>3048</v>
      </c>
      <c r="B15" s="3844" t="s">
        <v>2951</v>
      </c>
      <c r="C15" s="3844" t="s">
        <v>2935</v>
      </c>
      <c r="D15" s="3844" t="s">
        <v>2935</v>
      </c>
      <c r="E15" s="3844" t="s">
        <v>2935</v>
      </c>
      <c r="F15" s="3844" t="s">
        <v>2935</v>
      </c>
      <c r="G15" s="3844" t="s">
        <v>2951</v>
      </c>
      <c r="H15" s="3844" t="s">
        <v>2935</v>
      </c>
    </row>
    <row r="16" spans="1:8" s="812" customFormat="1" ht="12" customHeight="1">
      <c r="A16" s="1649" t="s">
        <v>2848</v>
      </c>
      <c r="B16" s="3845"/>
      <c r="C16" s="3845"/>
      <c r="D16" s="3845"/>
      <c r="E16" s="3845"/>
      <c r="F16" s="3845"/>
      <c r="G16" s="3845"/>
      <c r="H16" s="3845"/>
    </row>
    <row r="17" spans="1:8" s="812" customFormat="1" ht="12" customHeight="1">
      <c r="A17" s="1484" t="s">
        <v>3049</v>
      </c>
      <c r="B17" s="3844" t="s">
        <v>2951</v>
      </c>
      <c r="C17" s="3844" t="s">
        <v>2935</v>
      </c>
      <c r="D17" s="3844" t="s">
        <v>2935</v>
      </c>
      <c r="E17" s="3844" t="s">
        <v>2935</v>
      </c>
      <c r="F17" s="3844" t="s">
        <v>2935</v>
      </c>
      <c r="G17" s="3844" t="s">
        <v>2951</v>
      </c>
      <c r="H17" s="3844" t="s">
        <v>2935</v>
      </c>
    </row>
    <row r="18" spans="1:8" ht="12" customHeight="1">
      <c r="A18" s="1460" t="s">
        <v>2822</v>
      </c>
      <c r="B18" s="3845"/>
      <c r="C18" s="3845"/>
      <c r="D18" s="3845"/>
      <c r="E18" s="3845"/>
      <c r="F18" s="3845"/>
      <c r="G18" s="3845"/>
      <c r="H18" s="3845"/>
    </row>
    <row r="19" spans="1:8" s="812" customFormat="1" ht="12" customHeight="1">
      <c r="A19" s="1484" t="s">
        <v>3039</v>
      </c>
      <c r="B19" s="3844" t="s">
        <v>2951</v>
      </c>
      <c r="C19" s="3844" t="s">
        <v>2935</v>
      </c>
      <c r="D19" s="3844" t="s">
        <v>2935</v>
      </c>
      <c r="E19" s="3844" t="s">
        <v>2935</v>
      </c>
      <c r="F19" s="3844" t="s">
        <v>2935</v>
      </c>
      <c r="G19" s="3844" t="s">
        <v>2951</v>
      </c>
      <c r="H19" s="3844" t="s">
        <v>2935</v>
      </c>
    </row>
    <row r="20">
      <c r="A20" s="1484" t="s">
        <v>3040</v>
      </c>
      <c r="B20" s="3844" t="s">
        <v>2934</v>
      </c>
      <c r="C20" s="3844" t="s">
        <v>2934</v>
      </c>
      <c r="D20" s="3844" t="s">
        <v>2934</v>
      </c>
      <c r="E20" s="3844" t="s">
        <v>2934</v>
      </c>
      <c r="F20" s="3844" t="s">
        <v>2934</v>
      </c>
      <c r="G20" s="3844" t="s">
        <v>2934</v>
      </c>
      <c r="H20" s="3844" t="s">
        <v>2934</v>
      </c>
    </row>
    <row r="21">
      <c r="A21" s="1484" t="s">
        <v>3041</v>
      </c>
      <c r="B21" s="3844" t="s">
        <v>2951</v>
      </c>
      <c r="C21" s="3844" t="s">
        <v>2935</v>
      </c>
      <c r="D21" s="3844" t="s">
        <v>2935</v>
      </c>
      <c r="E21" s="3844" t="s">
        <v>2935</v>
      </c>
      <c r="F21" s="3844" t="s">
        <v>2935</v>
      </c>
      <c r="G21" s="3844" t="s">
        <v>2951</v>
      </c>
      <c r="H21" s="3844" t="s">
        <v>2935</v>
      </c>
    </row>
    <row r="22">
      <c r="A22" s="1484" t="s">
        <v>3042</v>
      </c>
      <c r="B22" s="3844" t="s">
        <v>2951</v>
      </c>
      <c r="C22" s="3844" t="s">
        <v>2935</v>
      </c>
      <c r="D22" s="3844" t="s">
        <v>2935</v>
      </c>
      <c r="E22" s="3844" t="s">
        <v>2935</v>
      </c>
      <c r="F22" s="3844" t="s">
        <v>2935</v>
      </c>
      <c r="G22" s="3844" t="s">
        <v>2951</v>
      </c>
      <c r="H22" s="3844" t="s">
        <v>2935</v>
      </c>
    </row>
    <row r="23">
      <c r="A23" s="1484" t="s">
        <v>3043</v>
      </c>
      <c r="B23" s="3844" t="s">
        <v>2951</v>
      </c>
      <c r="C23" s="3844" t="s">
        <v>2935</v>
      </c>
      <c r="D23" s="3844" t="s">
        <v>2935</v>
      </c>
      <c r="E23" s="3844" t="s">
        <v>2935</v>
      </c>
      <c r="F23" s="3844" t="s">
        <v>2935</v>
      </c>
      <c r="G23" s="3844" t="n">
        <v>70.0</v>
      </c>
      <c r="H23" s="3844" t="s">
        <v>2935</v>
      </c>
    </row>
    <row r="24">
      <c r="A24" s="1484" t="s">
        <v>3044</v>
      </c>
      <c r="B24" s="3844" t="s">
        <v>2951</v>
      </c>
      <c r="C24" s="3844" t="s">
        <v>2935</v>
      </c>
      <c r="D24" s="3844" t="s">
        <v>2935</v>
      </c>
      <c r="E24" s="3844" t="s">
        <v>2935</v>
      </c>
      <c r="F24" s="3844" t="s">
        <v>2935</v>
      </c>
      <c r="G24" s="3844" t="n">
        <v>70.0</v>
      </c>
      <c r="H24" s="3844" t="s">
        <v>2935</v>
      </c>
    </row>
    <row r="25">
      <c r="A25" s="1484" t="s">
        <v>3045</v>
      </c>
      <c r="B25" s="3844" t="s">
        <v>2951</v>
      </c>
      <c r="C25" s="3844" t="s">
        <v>2935</v>
      </c>
      <c r="D25" s="3844" t="s">
        <v>2935</v>
      </c>
      <c r="E25" s="3844" t="s">
        <v>2935</v>
      </c>
      <c r="F25" s="3844" t="s">
        <v>2935</v>
      </c>
      <c r="G25" s="3844" t="s">
        <v>2951</v>
      </c>
      <c r="H25" s="3844" t="s">
        <v>2935</v>
      </c>
    </row>
    <row r="26" spans="1:8" s="812" customFormat="1" ht="12" customHeight="1">
      <c r="A26" s="819" t="s">
        <v>2820</v>
      </c>
      <c r="B26" s="3845"/>
      <c r="C26" s="3845"/>
      <c r="D26" s="3845"/>
      <c r="E26" s="3845"/>
      <c r="F26" s="3845"/>
      <c r="G26" s="3845"/>
      <c r="H26" s="3845"/>
    </row>
    <row r="27" spans="1:8" ht="12" customHeight="1">
      <c r="A27" s="1485" t="s">
        <v>554</v>
      </c>
      <c r="B27" s="3844" t="s">
        <v>2951</v>
      </c>
      <c r="C27" s="3844" t="s">
        <v>2935</v>
      </c>
      <c r="D27" s="3844" t="s">
        <v>2935</v>
      </c>
      <c r="E27" s="3844" t="s">
        <v>2935</v>
      </c>
      <c r="F27" s="3844" t="s">
        <v>2935</v>
      </c>
      <c r="G27" s="3844" t="s">
        <v>2951</v>
      </c>
      <c r="H27" s="3844" t="s">
        <v>2935</v>
      </c>
    </row>
    <row r="28">
      <c r="A28" s="1485" t="s">
        <v>3046</v>
      </c>
      <c r="B28" s="3844" t="s">
        <v>2951</v>
      </c>
      <c r="C28" s="3844" t="s">
        <v>2935</v>
      </c>
      <c r="D28" s="3844" t="s">
        <v>2935</v>
      </c>
      <c r="E28" s="3844" t="s">
        <v>2935</v>
      </c>
      <c r="F28" s="3844" t="s">
        <v>2935</v>
      </c>
      <c r="G28" s="3844" t="s">
        <v>2951</v>
      </c>
      <c r="H28" s="3844" t="s">
        <v>2935</v>
      </c>
    </row>
    <row r="29" spans="1:8" ht="12.75" customHeight="1">
      <c r="A29" s="815"/>
      <c r="B29" s="815"/>
      <c r="C29" s="815"/>
      <c r="D29" s="815"/>
      <c r="E29" s="815"/>
      <c r="F29" s="815"/>
      <c r="G29" s="815"/>
      <c r="H29" s="809"/>
    </row>
    <row r="30" spans="1:8" ht="13.5" customHeight="1">
      <c r="A30" s="3104" t="s">
        <v>550</v>
      </c>
      <c r="B30" s="3104"/>
      <c r="C30" s="3104"/>
      <c r="D30" s="3104"/>
      <c r="E30" s="3104"/>
      <c r="F30" s="3104"/>
      <c r="G30" s="3104"/>
      <c r="H30" s="812"/>
    </row>
    <row r="31" spans="1:8" ht="13.5" customHeight="1">
      <c r="A31" s="3100" t="s">
        <v>551</v>
      </c>
      <c r="B31" s="3100"/>
      <c r="C31" s="3100"/>
      <c r="D31" s="3100"/>
      <c r="E31" s="3100"/>
      <c r="F31" s="3100"/>
      <c r="G31" s="813"/>
      <c r="H31" s="812"/>
    </row>
    <row r="32" spans="1:8">
      <c r="A32" s="3101" t="s">
        <v>2826</v>
      </c>
      <c r="B32" s="3101"/>
      <c r="C32" s="3101"/>
      <c r="D32" s="3101"/>
      <c r="E32" s="3101"/>
      <c r="F32" s="3101"/>
      <c r="G32" s="815"/>
      <c r="H32" s="812"/>
    </row>
    <row r="33" spans="1:8" ht="12.75" customHeight="1">
      <c r="A33" s="431"/>
      <c r="B33" s="431"/>
      <c r="C33" s="431"/>
      <c r="D33" s="431"/>
      <c r="E33" s="431"/>
      <c r="F33" s="431"/>
      <c r="G33" s="144"/>
    </row>
    <row r="34" spans="1:8" ht="12.75" customHeight="1">
      <c r="A34" s="431"/>
      <c r="B34" s="431"/>
      <c r="C34" s="431"/>
      <c r="D34" s="431"/>
      <c r="E34" s="431"/>
      <c r="F34" s="431"/>
      <c r="G34" s="144"/>
    </row>
    <row r="35" spans="1:8" ht="13.5" customHeight="1">
      <c r="A35" s="144"/>
      <c r="B35" s="144"/>
      <c r="C35" s="144"/>
      <c r="D35" s="144"/>
      <c r="E35" s="144"/>
      <c r="F35" s="144"/>
      <c r="G35" s="144"/>
    </row>
    <row r="36" spans="1:8" ht="13.5" customHeight="1">
      <c r="A36" s="144"/>
      <c r="B36" s="144"/>
      <c r="C36" s="144"/>
      <c r="D36" s="144"/>
      <c r="E36" s="144"/>
      <c r="F36" s="144"/>
      <c r="G36" s="144"/>
    </row>
    <row r="37" spans="1:8" ht="12.75" customHeight="1">
      <c r="A37" s="431"/>
      <c r="B37" s="431"/>
      <c r="C37" s="431"/>
      <c r="D37" s="431"/>
      <c r="E37" s="431"/>
      <c r="F37" s="431"/>
      <c r="G37" s="144"/>
    </row>
    <row r="38" spans="1:8" ht="13.5" customHeight="1">
      <c r="A38" s="144"/>
      <c r="B38" s="144"/>
      <c r="C38" s="144"/>
      <c r="D38" s="144"/>
      <c r="E38" s="144"/>
      <c r="F38" s="144"/>
      <c r="G38" s="144"/>
    </row>
    <row r="39" spans="1:7" ht="13.5" customHeight="1">
      <c r="A39" s="144"/>
      <c r="B39" s="144"/>
      <c r="C39" s="144"/>
      <c r="D39" s="144"/>
      <c r="E39" s="144"/>
      <c r="F39" s="144"/>
      <c r="G39" s="144"/>
    </row>
    <row r="40" spans="1:7" ht="12" customHeight="1">
      <c r="A40" s="144"/>
      <c r="B40" s="144"/>
      <c r="C40" s="144"/>
      <c r="D40" s="144"/>
      <c r="E40" s="144"/>
      <c r="F40" s="144"/>
      <c r="G40" s="144"/>
    </row>
    <row r="41" spans="1:7" ht="12" customHeight="1">
      <c r="A41" s="144"/>
      <c r="B41" s="144"/>
      <c r="C41" s="144"/>
      <c r="D41" s="144"/>
      <c r="E41" s="144"/>
      <c r="F41" s="144"/>
      <c r="G41" s="144"/>
    </row>
    <row r="42" spans="1:7" ht="12" customHeight="1">
      <c r="A42" s="144"/>
      <c r="B42" s="144"/>
      <c r="C42" s="144"/>
      <c r="D42" s="144"/>
      <c r="E42" s="144"/>
      <c r="F42" s="144"/>
      <c r="G42" s="144"/>
    </row>
    <row r="43" spans="1:7" ht="12" customHeight="1">
      <c r="A43" s="144"/>
      <c r="B43" s="144"/>
      <c r="C43" s="144"/>
      <c r="D43" s="144"/>
      <c r="E43" s="144"/>
      <c r="F43" s="144"/>
      <c r="G43" s="144"/>
    </row>
    <row r="44" spans="1:7" ht="12" customHeight="1">
      <c r="A44" s="144"/>
      <c r="B44" s="144"/>
      <c r="C44" s="144"/>
      <c r="D44" s="144"/>
      <c r="E44" s="144"/>
      <c r="F44" s="144"/>
      <c r="G44" s="144"/>
    </row>
    <row r="45" spans="1:7" ht="12" customHeight="1">
      <c r="A45" s="144"/>
      <c r="B45" s="144"/>
      <c r="C45" s="144"/>
      <c r="D45" s="144"/>
      <c r="E45" s="144"/>
      <c r="F45" s="144"/>
      <c r="G45" s="144"/>
    </row>
    <row r="46" spans="1:7" ht="12" customHeight="1">
      <c r="A46" s="144"/>
      <c r="B46" s="144"/>
      <c r="C46" s="144"/>
      <c r="D46" s="144"/>
      <c r="E46" s="144"/>
      <c r="F46" s="144"/>
      <c r="G46" s="144"/>
    </row>
    <row r="47" spans="1:7" ht="12" customHeight="1">
      <c r="A47" s="144"/>
      <c r="B47" s="144"/>
      <c r="C47" s="144"/>
      <c r="D47" s="144"/>
      <c r="E47" s="144"/>
      <c r="F47" s="144"/>
      <c r="G47" s="144"/>
    </row>
    <row r="48" spans="1:7" ht="12" customHeight="1">
      <c r="A48" s="144"/>
      <c r="B48" s="144"/>
      <c r="C48" s="144"/>
      <c r="D48" s="144"/>
      <c r="E48" s="144"/>
      <c r="F48" s="144"/>
      <c r="G48" s="144"/>
    </row>
    <row r="49" spans="1:7" ht="12" customHeight="1">
      <c r="A49" s="144"/>
      <c r="B49" s="144"/>
      <c r="C49" s="144"/>
      <c r="D49" s="144"/>
      <c r="E49" s="144"/>
      <c r="F49" s="144"/>
      <c r="G49" s="144"/>
    </row>
    <row r="50" spans="1:7" ht="12" customHeight="1">
      <c r="A50" s="144"/>
      <c r="B50" s="144"/>
      <c r="C50" s="144"/>
      <c r="D50" s="144"/>
      <c r="E50" s="144"/>
      <c r="F50" s="144"/>
      <c r="G50" s="144"/>
    </row>
    <row r="51" spans="1:7" ht="12" customHeight="1">
      <c r="A51" s="144"/>
      <c r="B51" s="144"/>
      <c r="C51" s="144"/>
      <c r="D51" s="144"/>
      <c r="E51" s="144"/>
      <c r="F51" s="144"/>
      <c r="G51" s="144"/>
    </row>
    <row r="52" spans="1:7">
      <c r="A52" s="144"/>
      <c r="B52" s="144"/>
      <c r="C52" s="144"/>
      <c r="D52" s="144"/>
      <c r="E52" s="144"/>
      <c r="F52" s="144"/>
      <c r="G52" s="144"/>
    </row>
    <row r="53" spans="1:7" s="35" customFormat="1">
      <c r="A53" s="144"/>
      <c r="B53" s="144"/>
      <c r="C53" s="144"/>
      <c r="D53" s="144"/>
      <c r="E53" s="144"/>
      <c r="F53" s="144"/>
      <c r="G53" s="144"/>
    </row>
    <row r="54" spans="1:7" ht="13.5" customHeight="1">
      <c r="A54" s="144"/>
      <c r="B54" s="144"/>
      <c r="C54" s="144"/>
      <c r="D54" s="144"/>
      <c r="E54" s="144"/>
      <c r="F54" s="144"/>
      <c r="G54" s="144"/>
    </row>
    <row r="55" spans="1:7" ht="33.75" customHeight="1">
      <c r="A55" s="144"/>
      <c r="B55" s="144"/>
      <c r="C55" s="144"/>
      <c r="D55" s="144"/>
      <c r="E55" s="144"/>
      <c r="F55" s="144"/>
      <c r="G55" s="144"/>
    </row>
    <row r="56" spans="1:7" ht="13.5" customHeight="1">
      <c r="A56" s="144"/>
      <c r="B56" s="144"/>
      <c r="C56" s="144"/>
      <c r="D56" s="144"/>
      <c r="E56" s="144"/>
      <c r="F56" s="144"/>
      <c r="G56" s="144"/>
    </row>
    <row r="57" spans="1:7">
      <c r="A57" s="144"/>
      <c r="B57" s="144"/>
      <c r="C57" s="144"/>
      <c r="D57" s="144"/>
      <c r="E57" s="144"/>
      <c r="F57" s="144"/>
      <c r="G57" s="144"/>
    </row>
    <row r="58" spans="1:7" ht="13.5" customHeight="1">
      <c r="A58" s="144"/>
      <c r="B58" s="144"/>
      <c r="C58" s="144"/>
      <c r="D58" s="144"/>
      <c r="E58" s="144"/>
      <c r="F58" s="144"/>
      <c r="G58" s="144"/>
    </row>
    <row r="59" spans="1:7" ht="36.75" customHeight="1">
      <c r="A59" s="144"/>
      <c r="B59" s="144"/>
      <c r="C59" s="144"/>
      <c r="D59" s="144"/>
      <c r="E59" s="144"/>
      <c r="F59" s="144"/>
      <c r="G59" s="144"/>
    </row>
    <row r="60" spans="1:7" ht="13.5" customHeight="1">
      <c r="A60" s="144"/>
      <c r="B60" s="144"/>
      <c r="C60" s="144"/>
      <c r="D60" s="144"/>
      <c r="E60" s="144"/>
      <c r="F60" s="144"/>
      <c r="G60" s="144"/>
    </row>
    <row r="61" spans="1:7" ht="6" customHeight="1">
      <c r="A61" s="144"/>
      <c r="B61" s="144"/>
      <c r="C61" s="144"/>
      <c r="D61" s="144"/>
      <c r="E61" s="144"/>
      <c r="F61" s="144"/>
      <c r="G61" s="144"/>
    </row>
    <row r="62" spans="1:7" ht="17.25" customHeight="1">
      <c r="A62" s="144"/>
      <c r="B62" s="144"/>
      <c r="C62" s="144"/>
      <c r="D62" s="144"/>
      <c r="E62" s="144"/>
      <c r="F62" s="144"/>
      <c r="G62" s="144"/>
    </row>
    <row r="63" spans="1:7" ht="24.75" customHeight="1">
      <c r="A63" s="144"/>
      <c r="B63" s="144"/>
      <c r="C63" s="144"/>
      <c r="D63" s="144"/>
      <c r="E63" s="144"/>
      <c r="F63" s="144"/>
      <c r="G63" s="144"/>
    </row>
    <row r="64" spans="1:7" ht="12" customHeight="1">
      <c r="A64" s="144"/>
      <c r="B64" s="144"/>
      <c r="C64" s="144"/>
      <c r="D64" s="144"/>
      <c r="E64" s="144"/>
      <c r="F64" s="144"/>
      <c r="G64" s="144"/>
    </row>
    <row r="65" spans="1:7" ht="12" customHeight="1">
      <c r="A65" s="144"/>
      <c r="B65" s="144"/>
      <c r="C65" s="144"/>
      <c r="D65" s="144"/>
      <c r="E65" s="144"/>
      <c r="F65" s="144"/>
      <c r="G65" s="144"/>
    </row>
    <row r="66" spans="1:7" ht="12" customHeight="1">
      <c r="A66" s="144"/>
      <c r="B66" s="144"/>
      <c r="C66" s="144"/>
      <c r="D66" s="144"/>
      <c r="E66" s="144"/>
      <c r="F66" s="144"/>
      <c r="G66" s="144"/>
    </row>
    <row r="67" spans="1:7" ht="12" customHeight="1">
      <c r="A67" s="144"/>
      <c r="B67" s="144"/>
      <c r="C67" s="144"/>
      <c r="D67" s="144"/>
      <c r="E67" s="144"/>
      <c r="F67" s="144"/>
      <c r="G67" s="144"/>
    </row>
    <row r="68" spans="1:7" ht="12" customHeight="1">
      <c r="A68" s="144"/>
      <c r="B68" s="144"/>
      <c r="C68" s="144"/>
      <c r="D68" s="144"/>
      <c r="E68" s="144"/>
      <c r="F68" s="144"/>
      <c r="G68" s="144"/>
    </row>
  </sheetData>
  <mergeCells count="5">
    <mergeCell ref="A6:A7"/>
    <mergeCell ref="A5:G5"/>
    <mergeCell ref="A31:F31"/>
    <mergeCell ref="A32:F32"/>
    <mergeCell ref="A30:G30"/>
  </mergeCells>
  <dataValidations count="1">
    <dataValidation allowBlank="1" showInputMessage="1" showErrorMessage="1" sqref="A63:G65543 H4:H65543 I1:IO65543"/>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cols>
    <col min="1" max="1" customWidth="true" style="21" width="42.0" collapsed="false"/>
    <col min="2" max="2" customWidth="true" style="21" width="14.625" collapsed="false"/>
    <col min="3" max="3" customWidth="true" style="21" width="9.125" collapsed="false"/>
    <col min="4" max="4" customWidth="true" style="21" width="13.125" collapsed="false"/>
    <col min="5" max="5" customWidth="true" style="21" width="9.0" collapsed="false"/>
    <col min="6" max="6" customWidth="true" style="21" width="18.875" collapsed="false"/>
    <col min="7" max="7" customWidth="true" style="21" width="22.125" collapsed="false"/>
    <col min="8" max="8" customWidth="true" style="21" width="20.625" collapsed="false"/>
    <col min="9" max="10" customWidth="true" style="21" width="28.125" collapsed="false"/>
    <col min="11" max="16384" style="21" width="8.0" collapsed="false"/>
  </cols>
  <sheetData>
    <row r="1" spans="1:10" ht="15.75" customHeight="1">
      <c r="A1" s="409" t="s">
        <v>563</v>
      </c>
      <c r="B1" s="144"/>
      <c r="C1" s="144"/>
      <c r="D1" s="144"/>
      <c r="E1" s="144"/>
      <c r="F1" s="144"/>
      <c r="G1" s="144"/>
      <c r="H1" s="144"/>
      <c r="I1" s="355"/>
      <c r="J1" s="355" t="s">
        <v>2931</v>
      </c>
    </row>
    <row r="2" spans="1:10" ht="17.25" customHeight="1">
      <c r="A2" s="409" t="s">
        <v>564</v>
      </c>
      <c r="B2" s="144"/>
      <c r="C2" s="144"/>
      <c r="D2" s="144"/>
      <c r="E2" s="144"/>
      <c r="F2" s="144"/>
      <c r="G2" s="144"/>
      <c r="H2" s="144"/>
      <c r="I2" s="355"/>
      <c r="J2" s="355" t="s">
        <v>2932</v>
      </c>
    </row>
    <row r="3" spans="1:10" ht="15.75" customHeight="1">
      <c r="A3" s="409" t="s">
        <v>2</v>
      </c>
      <c r="B3" s="144"/>
      <c r="C3" s="144"/>
      <c r="D3" s="144"/>
      <c r="E3" s="144"/>
      <c r="F3" s="144"/>
      <c r="G3" s="144"/>
      <c r="H3" s="144"/>
      <c r="I3" s="355"/>
      <c r="J3" s="355" t="s">
        <v>2933</v>
      </c>
    </row>
    <row r="4" spans="1:10">
      <c r="A4" s="144"/>
      <c r="B4" s="144" t="s">
        <v>173</v>
      </c>
      <c r="C4" s="144"/>
      <c r="D4" s="144"/>
      <c r="E4" s="144"/>
      <c r="F4" s="144"/>
      <c r="G4" s="144"/>
      <c r="H4" s="144"/>
      <c r="I4" s="408"/>
      <c r="J4" s="408"/>
    </row>
    <row r="5" spans="1:10" ht="15.75" customHeight="1">
      <c r="A5" s="1092" t="s">
        <v>446</v>
      </c>
      <c r="B5" s="2985" t="s">
        <v>527</v>
      </c>
      <c r="C5" s="2985"/>
      <c r="D5" s="2985"/>
      <c r="E5" s="2985"/>
      <c r="F5" s="2985"/>
      <c r="G5" s="2985"/>
      <c r="H5" s="2985"/>
      <c r="I5" s="2969" t="s">
        <v>76</v>
      </c>
      <c r="J5" s="3109" t="s">
        <v>77</v>
      </c>
    </row>
    <row r="6" spans="1:10" ht="31.5" customHeight="1">
      <c r="A6" s="1506" t="s">
        <v>305</v>
      </c>
      <c r="B6" s="3112" t="s">
        <v>568</v>
      </c>
      <c r="C6" s="2966" t="s">
        <v>2160</v>
      </c>
      <c r="D6" s="3095"/>
      <c r="E6" s="2967"/>
      <c r="F6" s="3114" t="s">
        <v>569</v>
      </c>
      <c r="G6" s="3114" t="s">
        <v>2153</v>
      </c>
      <c r="H6" s="3106" t="s">
        <v>2154</v>
      </c>
      <c r="I6" s="3108"/>
      <c r="J6" s="3110"/>
    </row>
    <row r="7" spans="1:10" ht="28.5" customHeight="1">
      <c r="A7" s="911"/>
      <c r="B7" s="3113"/>
      <c r="C7" s="1491" t="s">
        <v>577</v>
      </c>
      <c r="D7" s="1491" t="s">
        <v>578</v>
      </c>
      <c r="E7" s="1491" t="s">
        <v>579</v>
      </c>
      <c r="F7" s="3115"/>
      <c r="G7" s="3115"/>
      <c r="H7" s="3107"/>
      <c r="I7" s="1519" t="s">
        <v>7</v>
      </c>
      <c r="J7" s="1492" t="s">
        <v>7</v>
      </c>
    </row>
    <row r="8" spans="1:10" ht="49.5" customHeight="1" thickBot="1">
      <c r="A8" s="1507"/>
      <c r="B8" s="200" t="s">
        <v>534</v>
      </c>
      <c r="C8" s="2975" t="s">
        <v>580</v>
      </c>
      <c r="D8" s="3032"/>
      <c r="E8" s="2976"/>
      <c r="F8" s="52" t="s">
        <v>539</v>
      </c>
      <c r="G8" s="52" t="s">
        <v>581</v>
      </c>
      <c r="H8" s="52" t="s">
        <v>2155</v>
      </c>
      <c r="I8" s="1520" t="s">
        <v>536</v>
      </c>
      <c r="J8" s="1493" t="s">
        <v>15</v>
      </c>
    </row>
    <row r="9" spans="1:10" ht="17.25" customHeight="1" thickTop="1">
      <c r="A9" s="1508" t="s">
        <v>537</v>
      </c>
      <c r="B9" s="3847" t="n">
        <v>1745.087</v>
      </c>
      <c r="C9" s="3845"/>
      <c r="D9" s="3845"/>
      <c r="E9" s="3845"/>
      <c r="F9" s="3845"/>
      <c r="G9" s="3845"/>
      <c r="H9" s="3845"/>
      <c r="I9" s="3847" t="n">
        <v>15.06718293293481</v>
      </c>
      <c r="J9" s="3847" t="n">
        <v>26.29354506288641</v>
      </c>
    </row>
    <row r="10" spans="1:10" ht="17.25" customHeight="1">
      <c r="A10" s="1509" t="s">
        <v>498</v>
      </c>
      <c r="B10" s="3845"/>
      <c r="C10" s="3845"/>
      <c r="D10" s="3845"/>
      <c r="E10" s="3845"/>
      <c r="F10" s="3845"/>
      <c r="G10" s="3845"/>
      <c r="H10" s="3845"/>
      <c r="I10" s="3845"/>
      <c r="J10" s="3845"/>
    </row>
    <row r="11" spans="1:10" ht="17.25" customHeight="1">
      <c r="A11" s="1005" t="s">
        <v>541</v>
      </c>
      <c r="B11" s="3844"/>
      <c r="C11" s="3844"/>
      <c r="D11" s="3844"/>
      <c r="E11" s="3844"/>
      <c r="F11" s="3844"/>
      <c r="G11" s="3844"/>
      <c r="H11" s="3844"/>
      <c r="I11" s="3847"/>
      <c r="J11" s="3844"/>
    </row>
    <row r="12" spans="1:10" ht="17.25" customHeight="1">
      <c r="A12" s="1005" t="s">
        <v>500</v>
      </c>
      <c r="B12" s="3844"/>
      <c r="C12" s="3844"/>
      <c r="D12" s="3844"/>
      <c r="E12" s="3844"/>
      <c r="F12" s="3844"/>
      <c r="G12" s="3844"/>
      <c r="H12" s="3844"/>
      <c r="I12" s="3847"/>
      <c r="J12" s="3844"/>
    </row>
    <row r="13" spans="1:10" ht="17.25" customHeight="1">
      <c r="A13" s="1509" t="s">
        <v>501</v>
      </c>
      <c r="B13" s="3845"/>
      <c r="C13" s="3845"/>
      <c r="D13" s="3845"/>
      <c r="E13" s="3845"/>
      <c r="F13" s="3845"/>
      <c r="G13" s="3845"/>
      <c r="H13" s="3845"/>
      <c r="I13" s="3845"/>
      <c r="J13" s="3845"/>
    </row>
    <row r="14" spans="1:10" ht="17.25" customHeight="1">
      <c r="A14" s="1005" t="s">
        <v>502</v>
      </c>
      <c r="B14" s="3844" t="n">
        <v>744.45</v>
      </c>
      <c r="C14" s="3844" t="n">
        <v>100.0</v>
      </c>
      <c r="D14" s="3844" t="s">
        <v>2934</v>
      </c>
      <c r="E14" s="3844" t="s">
        <v>2934</v>
      </c>
      <c r="F14" s="3844" t="n">
        <v>650.0</v>
      </c>
      <c r="G14" s="3844" t="n">
        <v>4.180614033</v>
      </c>
      <c r="H14" s="3844" t="n">
        <v>0.24</v>
      </c>
      <c r="I14" s="3847" t="n">
        <v>24.53155665</v>
      </c>
      <c r="J14" s="3844" t="n">
        <v>18.2625173480925</v>
      </c>
    </row>
    <row r="15" spans="1:10" ht="17.25" customHeight="1">
      <c r="A15" s="1005" t="s">
        <v>503</v>
      </c>
      <c r="B15" s="3844" t="n">
        <v>18.0</v>
      </c>
      <c r="C15" s="3844" t="n">
        <v>100.0</v>
      </c>
      <c r="D15" s="3844" t="s">
        <v>2934</v>
      </c>
      <c r="E15" s="3844" t="s">
        <v>2934</v>
      </c>
      <c r="F15" s="3844" t="n">
        <v>650.0</v>
      </c>
      <c r="G15" s="3844" t="n">
        <v>5.498533333</v>
      </c>
      <c r="H15" s="3844" t="n">
        <v>0.18</v>
      </c>
      <c r="I15" s="3847" t="n">
        <v>16.28454562</v>
      </c>
      <c r="J15" s="3844" t="n">
        <v>0.29312182116</v>
      </c>
    </row>
    <row r="16" spans="1:10" ht="17.25" customHeight="1">
      <c r="A16" s="1005" t="s">
        <v>504</v>
      </c>
      <c r="B16" s="3844" t="n">
        <v>982.637</v>
      </c>
      <c r="C16" s="3844" t="n">
        <v>100.0</v>
      </c>
      <c r="D16" s="3844" t="s">
        <v>2934</v>
      </c>
      <c r="E16" s="3844" t="s">
        <v>2934</v>
      </c>
      <c r="F16" s="3844" t="s">
        <v>2935</v>
      </c>
      <c r="G16" s="3844" t="n">
        <v>2.186305684</v>
      </c>
      <c r="H16" s="3844" t="n">
        <v>0.18</v>
      </c>
      <c r="I16" s="3847" t="n">
        <v>7.874633149</v>
      </c>
      <c r="J16" s="3844" t="n">
        <v>7.73790589363391</v>
      </c>
    </row>
    <row r="17" spans="1:10" ht="17.25" customHeight="1">
      <c r="A17" s="1509" t="s">
        <v>2156</v>
      </c>
      <c r="B17" s="3845"/>
      <c r="C17" s="3845"/>
      <c r="D17" s="3845"/>
      <c r="E17" s="3845"/>
      <c r="F17" s="3845"/>
      <c r="G17" s="3845"/>
      <c r="H17" s="3845"/>
      <c r="I17" s="3845"/>
      <c r="J17" s="3845"/>
    </row>
    <row r="18" spans="1:10" ht="17.25" customHeight="1">
      <c r="A18" s="1510" t="s">
        <v>552</v>
      </c>
      <c r="B18" s="3847"/>
      <c r="C18" s="3845"/>
      <c r="D18" s="3845"/>
      <c r="E18" s="3845"/>
      <c r="F18" s="3845"/>
      <c r="G18" s="3845"/>
      <c r="H18" s="3845"/>
      <c r="I18" s="3847"/>
      <c r="J18" s="3847"/>
    </row>
    <row r="19" spans="1:10" ht="17.25" customHeight="1">
      <c r="A19" s="1469" t="s">
        <v>507</v>
      </c>
      <c r="B19" s="3847" t="n">
        <v>424.027</v>
      </c>
      <c r="C19" s="3845"/>
      <c r="D19" s="3845"/>
      <c r="E19" s="3845"/>
      <c r="F19" s="3845"/>
      <c r="G19" s="3845"/>
      <c r="H19" s="3845"/>
      <c r="I19" s="3847" t="n">
        <v>1.35265436800001</v>
      </c>
      <c r="J19" s="3847" t="n">
        <v>0.57356197369994</v>
      </c>
    </row>
    <row r="20" spans="1:10" ht="17.25" customHeight="1">
      <c r="A20" s="1512" t="s">
        <v>552</v>
      </c>
      <c r="B20" s="3847" t="n">
        <v>424.027</v>
      </c>
      <c r="C20" s="3845"/>
      <c r="D20" s="3845"/>
      <c r="E20" s="3845"/>
      <c r="F20" s="3845"/>
      <c r="G20" s="3845"/>
      <c r="H20" s="3845"/>
      <c r="I20" s="3847" t="n">
        <v>1.35265436800001</v>
      </c>
      <c r="J20" s="3847" t="n">
        <v>0.57356197369994</v>
      </c>
    </row>
    <row r="21" spans="1:10" ht="17.25" customHeight="1">
      <c r="A21" s="3862" t="s">
        <v>3048</v>
      </c>
      <c r="B21" s="3844" t="n">
        <v>424.027</v>
      </c>
      <c r="C21" s="3844" t="n">
        <v>100.0</v>
      </c>
      <c r="D21" s="3844" t="s">
        <v>2934</v>
      </c>
      <c r="E21" s="3844" t="s">
        <v>2934</v>
      </c>
      <c r="F21" s="3844" t="s">
        <v>2935</v>
      </c>
      <c r="G21" s="3844" t="n">
        <v>0.4</v>
      </c>
      <c r="H21" s="3844" t="n">
        <v>0.19</v>
      </c>
      <c r="I21" s="3847" t="n">
        <v>1.35265436800001</v>
      </c>
      <c r="J21" s="3844" t="n">
        <v>0.57356197369994</v>
      </c>
    </row>
    <row r="22" spans="1:10" ht="17.25" customHeight="1">
      <c r="A22" s="1469" t="s">
        <v>508</v>
      </c>
      <c r="B22" s="3847" t="n">
        <v>1691.781</v>
      </c>
      <c r="C22" s="3845"/>
      <c r="D22" s="3845"/>
      <c r="E22" s="3845"/>
      <c r="F22" s="3845"/>
      <c r="G22" s="3845"/>
      <c r="H22" s="3845"/>
      <c r="I22" s="3847" t="n">
        <v>4.985965664</v>
      </c>
      <c r="J22" s="3847" t="n">
        <v>8.43516197700758</v>
      </c>
    </row>
    <row r="23" spans="1:10" ht="17.25" customHeight="1">
      <c r="A23" s="1512" t="s">
        <v>552</v>
      </c>
      <c r="B23" s="3847" t="n">
        <v>1691.781</v>
      </c>
      <c r="C23" s="3845"/>
      <c r="D23" s="3845"/>
      <c r="E23" s="3845"/>
      <c r="F23" s="3845"/>
      <c r="G23" s="3845"/>
      <c r="H23" s="3845"/>
      <c r="I23" s="3847" t="n">
        <v>4.985965664</v>
      </c>
      <c r="J23" s="3847" t="n">
        <v>8.43516197700758</v>
      </c>
    </row>
    <row r="24" spans="1:10" ht="17.25" customHeight="1">
      <c r="A24" s="3862" t="s">
        <v>3049</v>
      </c>
      <c r="B24" s="3844" t="n">
        <v>1691.781</v>
      </c>
      <c r="C24" s="3844" t="n">
        <v>100.0</v>
      </c>
      <c r="D24" s="3844" t="s">
        <v>2934</v>
      </c>
      <c r="E24" s="3844" t="s">
        <v>2934</v>
      </c>
      <c r="F24" s="3844" t="s">
        <v>2935</v>
      </c>
      <c r="G24" s="3844" t="n">
        <v>0.316153668</v>
      </c>
      <c r="H24" s="3844" t="n">
        <v>0.45</v>
      </c>
      <c r="I24" s="3847" t="n">
        <v>4.985965664</v>
      </c>
      <c r="J24" s="3844" t="n">
        <v>8.43516197700758</v>
      </c>
    </row>
    <row r="25" spans="1:10" ht="17.25" customHeight="1">
      <c r="A25" s="1469" t="s">
        <v>553</v>
      </c>
      <c r="B25" s="3847" t="n">
        <v>6581.69965</v>
      </c>
      <c r="C25" s="3845"/>
      <c r="D25" s="3845"/>
      <c r="E25" s="3845"/>
      <c r="F25" s="3845"/>
      <c r="G25" s="3845"/>
      <c r="H25" s="3845"/>
      <c r="I25" s="3847" t="n">
        <v>0.05720641153119</v>
      </c>
      <c r="J25" s="3847" t="n">
        <v>0.37651541875256</v>
      </c>
    </row>
    <row r="26" spans="1:10" ht="17.25" customHeight="1">
      <c r="A26" s="3857" t="s">
        <v>3039</v>
      </c>
      <c r="B26" s="3844" t="n">
        <v>0.045</v>
      </c>
      <c r="C26" s="3844" t="n">
        <v>100.0</v>
      </c>
      <c r="D26" s="3844" t="s">
        <v>2934</v>
      </c>
      <c r="E26" s="3844" t="s">
        <v>2934</v>
      </c>
      <c r="F26" s="3844" t="s">
        <v>2935</v>
      </c>
      <c r="G26" s="3844" t="n">
        <v>3.375853881</v>
      </c>
      <c r="H26" s="3844" t="n">
        <v>0.1</v>
      </c>
      <c r="I26" s="3847" t="n">
        <v>6.252447148</v>
      </c>
      <c r="J26" s="3844" t="n">
        <v>2.8136012166E-4</v>
      </c>
    </row>
    <row r="27">
      <c r="A27" s="3857" t="s">
        <v>3040</v>
      </c>
      <c r="B27" s="3844" t="s">
        <v>2934</v>
      </c>
      <c r="C27" s="3844" t="s">
        <v>2934</v>
      </c>
      <c r="D27" s="3844" t="s">
        <v>2934</v>
      </c>
      <c r="E27" s="3844" t="s">
        <v>2934</v>
      </c>
      <c r="F27" s="3844" t="s">
        <v>2934</v>
      </c>
      <c r="G27" s="3844" t="s">
        <v>2934</v>
      </c>
      <c r="H27" s="3844" t="s">
        <v>2934</v>
      </c>
      <c r="I27" s="3847" t="s">
        <v>2934</v>
      </c>
      <c r="J27" s="3844" t="s">
        <v>2934</v>
      </c>
    </row>
    <row r="28">
      <c r="A28" s="3857" t="s">
        <v>3041</v>
      </c>
      <c r="B28" s="3844" t="n">
        <v>0.9135</v>
      </c>
      <c r="C28" s="3844" t="n">
        <v>100.0</v>
      </c>
      <c r="D28" s="3844" t="s">
        <v>2934</v>
      </c>
      <c r="E28" s="3844" t="s">
        <v>2934</v>
      </c>
      <c r="F28" s="3844" t="s">
        <v>2935</v>
      </c>
      <c r="G28" s="3844" t="n">
        <v>1.195846173</v>
      </c>
      <c r="H28" s="3844" t="n">
        <v>0.19</v>
      </c>
      <c r="I28" s="3847" t="n">
        <v>4.02194877600438</v>
      </c>
      <c r="J28" s="3844" t="n">
        <v>0.00367405020688</v>
      </c>
    </row>
    <row r="29">
      <c r="A29" s="3857" t="s">
        <v>3042</v>
      </c>
      <c r="B29" s="3844" t="n">
        <v>56.687</v>
      </c>
      <c r="C29" s="3844" t="n">
        <v>100.0</v>
      </c>
      <c r="D29" s="3844" t="s">
        <v>2934</v>
      </c>
      <c r="E29" s="3844" t="s">
        <v>2934</v>
      </c>
      <c r="F29" s="3844" t="s">
        <v>2935</v>
      </c>
      <c r="G29" s="3844" t="n">
        <v>0.3</v>
      </c>
      <c r="H29" s="3844" t="n">
        <v>0.18</v>
      </c>
      <c r="I29" s="3847" t="n">
        <v>1.1588454</v>
      </c>
      <c r="J29" s="3844" t="n">
        <v>0.0656914691898</v>
      </c>
    </row>
    <row r="30">
      <c r="A30" s="3857" t="s">
        <v>3043</v>
      </c>
      <c r="B30" s="3844" t="n">
        <v>34.507452</v>
      </c>
      <c r="C30" s="3844" t="n">
        <v>100.0</v>
      </c>
      <c r="D30" s="3844" t="s">
        <v>2934</v>
      </c>
      <c r="E30" s="3844" t="s">
        <v>2934</v>
      </c>
      <c r="F30" s="3844" t="s">
        <v>2935</v>
      </c>
      <c r="G30" s="3844" t="n">
        <v>1.72</v>
      </c>
      <c r="H30" s="3844" t="n">
        <v>0.33</v>
      </c>
      <c r="I30" s="3847" t="n">
        <v>2.68105860000008</v>
      </c>
      <c r="J30" s="3844" t="n">
        <v>0.09251650094869</v>
      </c>
    </row>
    <row r="31">
      <c r="A31" s="3857" t="s">
        <v>3044</v>
      </c>
      <c r="B31" s="3844" t="n">
        <v>7.17726</v>
      </c>
      <c r="C31" s="3844" t="n">
        <v>100.0</v>
      </c>
      <c r="D31" s="3844" t="s">
        <v>2934</v>
      </c>
      <c r="E31" s="3844" t="s">
        <v>2934</v>
      </c>
      <c r="F31" s="3844" t="s">
        <v>2935</v>
      </c>
      <c r="G31" s="3844" t="n">
        <v>0.94</v>
      </c>
      <c r="H31" s="3844" t="n">
        <v>0.33</v>
      </c>
      <c r="I31" s="3847" t="n">
        <v>1.46522969999972</v>
      </c>
      <c r="J31" s="3844" t="n">
        <v>0.01051633451662</v>
      </c>
    </row>
    <row r="32">
      <c r="A32" s="3857" t="s">
        <v>3045</v>
      </c>
      <c r="B32" s="3844" t="n">
        <v>6409.838</v>
      </c>
      <c r="C32" s="3844" t="n">
        <v>100.0</v>
      </c>
      <c r="D32" s="3844" t="s">
        <v>2934</v>
      </c>
      <c r="E32" s="3844" t="s">
        <v>2934</v>
      </c>
      <c r="F32" s="3844" t="s">
        <v>2935</v>
      </c>
      <c r="G32" s="3844" t="n">
        <v>0.01548281</v>
      </c>
      <c r="H32" s="3844" t="n">
        <v>0.377395001</v>
      </c>
      <c r="I32" s="3847" t="n">
        <v>0.021412263</v>
      </c>
      <c r="J32" s="3844" t="n">
        <v>0.13724913704339</v>
      </c>
    </row>
    <row r="33">
      <c r="A33" s="3857" t="s">
        <v>2820</v>
      </c>
      <c r="B33" s="3847" t="n">
        <v>72.531438</v>
      </c>
      <c r="C33" s="3845"/>
      <c r="D33" s="3845"/>
      <c r="E33" s="3845"/>
      <c r="F33" s="3845"/>
      <c r="G33" s="3845"/>
      <c r="H33" s="3845"/>
      <c r="I33" s="3847" t="n">
        <v>0.91803731680489</v>
      </c>
      <c r="J33" s="3847" t="n">
        <v>0.06658656672552</v>
      </c>
    </row>
    <row r="34">
      <c r="A34" s="3862" t="s">
        <v>3046</v>
      </c>
      <c r="B34" s="3844" t="n">
        <v>48.67415</v>
      </c>
      <c r="C34" s="3844" t="n">
        <v>100.0</v>
      </c>
      <c r="D34" s="3844" t="s">
        <v>2934</v>
      </c>
      <c r="E34" s="3844" t="s">
        <v>2934</v>
      </c>
      <c r="F34" s="3844" t="s">
        <v>2935</v>
      </c>
      <c r="G34" s="3844" t="n">
        <v>0.1</v>
      </c>
      <c r="H34" s="3844" t="n">
        <v>0.32</v>
      </c>
      <c r="I34" s="3847" t="n">
        <v>0.156512</v>
      </c>
      <c r="J34" s="3844" t="n">
        <v>0.0076180885648</v>
      </c>
    </row>
    <row r="35">
      <c r="A35" s="3862" t="s">
        <v>554</v>
      </c>
      <c r="B35" s="3844" t="n">
        <v>23.857288</v>
      </c>
      <c r="C35" s="3844" t="n">
        <v>100.0</v>
      </c>
      <c r="D35" s="3844" t="s">
        <v>2934</v>
      </c>
      <c r="E35" s="3844" t="s">
        <v>2934</v>
      </c>
      <c r="F35" s="3844" t="s">
        <v>2935</v>
      </c>
      <c r="G35" s="3844" t="n">
        <v>1.585699857</v>
      </c>
      <c r="H35" s="3844" t="n">
        <v>0.33</v>
      </c>
      <c r="I35" s="3847" t="n">
        <v>2.47171757999987</v>
      </c>
      <c r="J35" s="3844" t="n">
        <v>0.05896847816072</v>
      </c>
    </row>
    <row r="36" spans="1:10" ht="25.5" customHeight="1">
      <c r="A36" s="2755" t="s">
        <v>2842</v>
      </c>
      <c r="B36" s="378"/>
      <c r="C36" s="378"/>
      <c r="D36" s="378"/>
      <c r="E36" s="378"/>
      <c r="F36" s="378"/>
      <c r="G36" s="378"/>
      <c r="H36" s="378"/>
      <c r="I36" s="378"/>
      <c r="J36" s="378"/>
    </row>
    <row r="37" spans="1:10" ht="27" customHeight="1">
      <c r="A37" s="3111" t="s">
        <v>586</v>
      </c>
      <c r="B37" s="2995"/>
      <c r="C37" s="2995"/>
      <c r="D37" s="2995"/>
      <c r="E37" s="2995"/>
      <c r="F37" s="2995"/>
      <c r="G37" s="2995"/>
      <c r="H37" s="2995"/>
      <c r="I37" s="2995"/>
      <c r="J37" s="2995"/>
    </row>
    <row r="38" spans="1:10">
      <c r="A38" s="3105" t="s">
        <v>587</v>
      </c>
      <c r="B38" s="2807"/>
      <c r="C38" s="2807"/>
      <c r="D38" s="2807"/>
      <c r="E38" s="2807"/>
      <c r="F38" s="2807"/>
      <c r="G38" s="2807"/>
      <c r="H38" s="2807"/>
      <c r="I38" s="2807"/>
      <c r="J38" s="2807"/>
    </row>
    <row r="39" spans="1:10" ht="33" customHeight="1">
      <c r="A39" s="438" t="s">
        <v>557</v>
      </c>
      <c r="B39" s="438"/>
      <c r="C39" s="438"/>
      <c r="D39" s="438"/>
      <c r="E39" s="438"/>
      <c r="F39" s="438"/>
      <c r="G39" s="438"/>
      <c r="H39" s="438"/>
      <c r="I39" s="438"/>
      <c r="J39" s="438"/>
    </row>
    <row r="40" spans="1:10" ht="13.5">
      <c r="A40" s="367" t="s">
        <v>588</v>
      </c>
      <c r="B40" s="439"/>
      <c r="C40" s="439"/>
      <c r="D40" s="439"/>
      <c r="E40" s="439"/>
      <c r="F40" s="439"/>
      <c r="G40" s="439"/>
      <c r="H40" s="439"/>
      <c r="I40" s="440"/>
      <c r="J40" s="440"/>
    </row>
    <row r="41" spans="1:10" ht="26.25" customHeight="1">
      <c r="A41" s="2993" t="s">
        <v>589</v>
      </c>
      <c r="B41" s="2923"/>
      <c r="C41" s="2923"/>
      <c r="D41" s="2923"/>
      <c r="E41" s="2923"/>
      <c r="F41" s="2923"/>
      <c r="G41" s="2923"/>
      <c r="H41" s="2923"/>
      <c r="I41" s="2923"/>
      <c r="J41" s="2923"/>
    </row>
    <row r="42" spans="1:10" ht="29.25" customHeight="1">
      <c r="A42" s="367" t="s">
        <v>590</v>
      </c>
      <c r="B42" s="439"/>
      <c r="C42" s="439"/>
      <c r="D42" s="439"/>
      <c r="E42" s="439"/>
      <c r="F42" s="439"/>
      <c r="G42" s="439"/>
      <c r="H42" s="439"/>
      <c r="I42" s="440"/>
      <c r="J42" s="440"/>
    </row>
    <row r="43" spans="1:10" ht="26.25" customHeight="1" thickBot="1">
      <c r="A43" s="441"/>
      <c r="B43" s="442"/>
      <c r="C43" s="442"/>
      <c r="D43" s="442"/>
      <c r="E43" s="442"/>
      <c r="F43" s="442"/>
      <c r="G43" s="442"/>
      <c r="H43" s="442"/>
      <c r="I43" s="443"/>
      <c r="J43" s="443"/>
    </row>
    <row r="44" spans="1:10" ht="24" customHeight="1">
      <c r="A44" s="258" t="s">
        <v>251</v>
      </c>
      <c r="B44" s="205"/>
      <c r="C44" s="205"/>
      <c r="D44" s="205"/>
      <c r="E44" s="205"/>
      <c r="F44" s="205"/>
      <c r="G44" s="205"/>
      <c r="H44" s="205"/>
      <c r="I44" s="205"/>
      <c r="J44" s="206"/>
    </row>
    <row r="45" spans="1:10" ht="17.25" customHeight="1">
      <c r="A45" s="2951" t="s">
        <v>591</v>
      </c>
      <c r="B45" s="2952"/>
      <c r="C45" s="2952"/>
      <c r="D45" s="2952"/>
      <c r="E45" s="2952"/>
      <c r="F45" s="2952"/>
      <c r="G45" s="2952"/>
      <c r="H45" s="2952"/>
      <c r="I45" s="2952"/>
      <c r="J45" s="2953"/>
    </row>
    <row r="46" spans="1:10" ht="17.25" customHeight="1">
      <c r="A46" s="3116" t="s">
        <v>562</v>
      </c>
      <c r="B46" s="3117"/>
      <c r="C46" s="3117"/>
      <c r="D46" s="3117"/>
      <c r="E46" s="3117"/>
      <c r="F46" s="3117"/>
      <c r="G46" s="3117"/>
      <c r="H46" s="3117"/>
      <c r="I46" s="3117"/>
      <c r="J46" s="3118"/>
    </row>
    <row r="47" spans="1:10" ht="17.25" customHeight="1">
      <c r="A47" s="3119" t="s">
        <v>592</v>
      </c>
      <c r="B47" s="3120"/>
      <c r="C47" s="3120"/>
      <c r="D47" s="3120"/>
      <c r="E47" s="3120"/>
      <c r="F47" s="3120"/>
      <c r="G47" s="3120"/>
      <c r="H47" s="3120"/>
      <c r="I47" s="3120"/>
      <c r="J47" s="3121"/>
    </row>
    <row r="48" spans="1:10" ht="17.25" customHeight="1">
      <c r="A48" s="3122" t="s">
        <v>593</v>
      </c>
      <c r="B48" s="3123"/>
      <c r="C48" s="3123"/>
      <c r="D48" s="3123"/>
      <c r="E48" s="3123"/>
      <c r="F48" s="3123"/>
      <c r="G48" s="3123"/>
      <c r="H48" s="3123"/>
      <c r="I48" s="3123"/>
      <c r="J48" s="3124"/>
    </row>
    <row r="49" spans="1:10" ht="17.25" customHeight="1">
      <c r="A49" s="3122" t="s">
        <v>594</v>
      </c>
      <c r="B49" s="3123"/>
      <c r="C49" s="3123"/>
      <c r="D49" s="3123"/>
      <c r="E49" s="3123"/>
      <c r="F49" s="3123"/>
      <c r="G49" s="3123"/>
      <c r="H49" s="3123"/>
      <c r="I49" s="3123"/>
      <c r="J49" s="3124"/>
    </row>
    <row r="50" spans="1:10" ht="12" customHeight="1">
      <c r="A50" s="2774" t="s">
        <v>1486</v>
      </c>
      <c r="B50" s="3844" t="s">
        <v>3051</v>
      </c>
      <c r="C50" s="2965"/>
      <c r="D50" s="2965"/>
      <c r="E50" s="2965"/>
      <c r="F50" s="2965"/>
      <c r="G50" s="2965"/>
      <c r="H50" s="2965"/>
      <c r="I50" s="2965"/>
      <c r="J50" s="2965"/>
    </row>
    <row r="51" spans="1:10" ht="22.5" customHeight="1">
      <c r="A51" s="144"/>
      <c r="B51" s="144"/>
      <c r="C51" s="144"/>
      <c r="D51" s="144"/>
      <c r="E51" s="144"/>
      <c r="F51" s="144"/>
      <c r="G51" s="144"/>
      <c r="H51" s="144"/>
      <c r="I51" s="144"/>
      <c r="J51" s="144"/>
    </row>
    <row r="52" spans="1:10" ht="17.25" customHeight="1">
      <c r="A52" s="144"/>
      <c r="B52" s="144"/>
      <c r="C52" s="144"/>
      <c r="D52" s="144"/>
      <c r="E52" s="144"/>
      <c r="F52" s="144"/>
      <c r="G52" s="144"/>
      <c r="H52" s="144"/>
      <c r="I52" s="144"/>
      <c r="J52" s="144"/>
    </row>
    <row r="53" spans="1:10" ht="17.25" customHeight="1">
      <c r="A53" s="144"/>
      <c r="B53" s="144"/>
      <c r="C53" s="144"/>
      <c r="D53" s="144"/>
      <c r="E53" s="144"/>
      <c r="F53" s="144"/>
      <c r="G53" s="144"/>
      <c r="H53" s="144"/>
      <c r="I53" s="144"/>
      <c r="J53" s="144"/>
    </row>
    <row r="54" spans="1:10" ht="17.25" customHeight="1">
      <c r="A54" s="144"/>
      <c r="B54" s="144"/>
      <c r="C54" s="144"/>
      <c r="D54" s="144"/>
      <c r="E54" s="144"/>
      <c r="F54" s="144"/>
      <c r="G54" s="144"/>
      <c r="H54" s="144"/>
      <c r="I54" s="144"/>
      <c r="J54" s="144"/>
    </row>
    <row r="55" spans="1:10" ht="56.25" customHeight="1">
      <c r="A55" s="144"/>
      <c r="B55" s="144"/>
      <c r="C55" s="144"/>
      <c r="D55" s="144"/>
      <c r="E55" s="144"/>
      <c r="F55" s="144"/>
      <c r="G55" s="144"/>
      <c r="H55" s="144"/>
      <c r="I55" s="144"/>
      <c r="J55" s="144"/>
    </row>
    <row r="56" spans="1:10" ht="29.25" customHeight="1">
      <c r="A56" s="144"/>
      <c r="B56" s="144"/>
      <c r="C56" s="144"/>
      <c r="D56" s="144"/>
      <c r="E56" s="144"/>
      <c r="F56" s="144"/>
      <c r="G56" s="144"/>
      <c r="H56" s="144"/>
      <c r="I56" s="144"/>
      <c r="J56" s="144"/>
    </row>
    <row r="57" spans="1:10" ht="29.25" customHeight="1">
      <c r="A57" s="144"/>
      <c r="B57" s="144"/>
      <c r="C57" s="144"/>
      <c r="D57" s="144"/>
      <c r="E57" s="144"/>
      <c r="F57" s="144"/>
      <c r="G57" s="144"/>
      <c r="H57" s="144"/>
      <c r="I57" s="144"/>
      <c r="J57" s="144"/>
    </row>
    <row r="58" spans="1:10" ht="13.5" customHeight="1">
      <c r="A58" s="144"/>
      <c r="B58" s="144"/>
      <c r="C58" s="144"/>
      <c r="D58" s="144"/>
      <c r="E58" s="144"/>
      <c r="F58" s="144"/>
      <c r="G58" s="144"/>
      <c r="H58" s="144"/>
      <c r="I58" s="144"/>
      <c r="J58" s="144"/>
    </row>
    <row r="59" spans="1:10">
      <c r="A59" s="144"/>
      <c r="B59" s="144"/>
      <c r="C59" s="144"/>
      <c r="D59" s="144"/>
      <c r="E59" s="144"/>
      <c r="F59" s="144"/>
      <c r="G59" s="144"/>
      <c r="H59" s="144"/>
      <c r="I59" s="144"/>
      <c r="J59" s="144"/>
    </row>
    <row r="60" spans="1:10">
      <c r="A60" s="144"/>
      <c r="B60" s="144"/>
      <c r="C60" s="144"/>
      <c r="D60" s="144"/>
      <c r="E60" s="144"/>
      <c r="F60" s="144"/>
      <c r="G60" s="144"/>
      <c r="H60" s="144"/>
      <c r="I60" s="144"/>
      <c r="J60" s="144"/>
    </row>
    <row r="61" spans="1:10">
      <c r="A61" s="144"/>
      <c r="B61" s="144"/>
      <c r="C61" s="144"/>
      <c r="D61" s="144"/>
      <c r="E61" s="144"/>
      <c r="F61" s="144"/>
      <c r="G61" s="144"/>
      <c r="H61" s="144"/>
      <c r="I61" s="144"/>
      <c r="J61" s="144"/>
    </row>
    <row r="62" spans="1:10">
      <c r="A62" s="144"/>
      <c r="B62" s="144"/>
      <c r="C62" s="144"/>
      <c r="D62" s="144"/>
      <c r="E62" s="144"/>
      <c r="F62" s="144"/>
      <c r="G62" s="144"/>
      <c r="H62" s="144"/>
      <c r="I62" s="144"/>
      <c r="J62" s="144"/>
    </row>
    <row r="63" spans="1:10" ht="12.75" customHeight="1">
      <c r="A63" s="144"/>
      <c r="B63" s="144"/>
      <c r="C63" s="144"/>
      <c r="D63" s="144"/>
      <c r="E63" s="144"/>
      <c r="F63" s="144"/>
      <c r="G63" s="144"/>
      <c r="H63" s="144"/>
      <c r="I63" s="144"/>
      <c r="J63" s="144"/>
    </row>
    <row r="64" spans="1:10">
      <c r="A64" s="144"/>
      <c r="B64" s="144"/>
      <c r="C64" s="144"/>
      <c r="D64" s="144"/>
      <c r="E64" s="144"/>
      <c r="F64" s="144"/>
      <c r="G64" s="144"/>
      <c r="H64" s="144"/>
      <c r="I64" s="144"/>
      <c r="J64" s="144"/>
    </row>
    <row r="65" spans="1:10">
      <c r="A65" s="144"/>
      <c r="B65" s="144"/>
      <c r="C65" s="144"/>
      <c r="D65" s="144"/>
      <c r="E65" s="144"/>
      <c r="F65" s="144"/>
      <c r="G65" s="144"/>
      <c r="H65" s="144"/>
      <c r="I65" s="144"/>
      <c r="J65" s="144"/>
    </row>
  </sheetData>
  <mergeCells count="18">
    <mergeCell ref="H6:H7"/>
    <mergeCell ref="B5:H5"/>
    <mergeCell ref="I5:I6"/>
    <mergeCell ref="J5:J6"/>
    <mergeCell ref="C8:E8"/>
    <mergeCell ref="B6:B7"/>
    <mergeCell ref="C6:E6"/>
    <mergeCell ref="F6:F7"/>
    <mergeCell ref="G6:G7"/>
    <mergeCell ref="A41:J41"/>
    <mergeCell ref="A45:J45"/>
    <mergeCell ref="A46:J46"/>
    <mergeCell ref="A47:J47"/>
    <mergeCell ref="B50:J50"/>
    <mergeCell ref="A48:J48"/>
    <mergeCell ref="A49:J49"/>
    <mergeCell ref="A38:J38"/>
    <mergeCell ref="A37:J3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cols>
    <col min="1" max="1" customWidth="true" style="21" width="8.75" collapsed="false"/>
    <col min="2" max="2" customWidth="true" style="21" width="8.0" collapsed="false"/>
    <col min="3" max="3" customWidth="true" style="21" width="10.875" collapsed="false"/>
    <col min="4" max="4" customWidth="true" style="21" width="10.125" collapsed="false"/>
    <col min="5" max="13" customWidth="true" style="21" width="12.75" collapsed="false"/>
    <col min="14" max="16384" style="21" width="8.0" collapsed="false"/>
  </cols>
  <sheetData>
    <row r="1" spans="1:13" ht="15.75" customHeight="1">
      <c r="A1" s="409" t="s">
        <v>563</v>
      </c>
      <c r="B1" s="144"/>
      <c r="C1" s="144"/>
      <c r="D1" s="144"/>
      <c r="E1" s="144"/>
      <c r="F1" s="144"/>
      <c r="G1" s="144"/>
      <c r="H1" s="144"/>
      <c r="I1" s="144"/>
      <c r="J1" s="144"/>
      <c r="K1" s="144"/>
      <c r="L1" s="144"/>
      <c r="M1" s="355" t="s">
        <v>2931</v>
      </c>
    </row>
    <row r="2" spans="1:13" ht="17.25" customHeight="1">
      <c r="A2" s="409" t="s">
        <v>564</v>
      </c>
      <c r="B2" s="144"/>
      <c r="C2" s="144"/>
      <c r="D2" s="144"/>
      <c r="E2" s="144"/>
      <c r="F2" s="144"/>
      <c r="G2" s="144"/>
      <c r="H2" s="144"/>
      <c r="I2" s="144"/>
      <c r="J2" s="144"/>
      <c r="K2" s="144"/>
      <c r="L2" s="144"/>
      <c r="M2" s="355" t="s">
        <v>2932</v>
      </c>
    </row>
    <row r="3" spans="1:13" ht="15.75" customHeight="1">
      <c r="A3" s="409" t="s">
        <v>36</v>
      </c>
      <c r="B3" s="144"/>
      <c r="C3" s="144"/>
      <c r="D3" s="144"/>
      <c r="E3" s="144"/>
      <c r="F3" s="144"/>
      <c r="G3" s="144"/>
      <c r="H3" s="144"/>
      <c r="I3" s="144"/>
      <c r="J3" s="144"/>
      <c r="K3" s="144"/>
      <c r="L3" s="144"/>
      <c r="M3" s="355" t="s">
        <v>2933</v>
      </c>
    </row>
    <row r="4" spans="1:13" ht="15.75" customHeight="1">
      <c r="A4" s="409"/>
      <c r="B4" s="144"/>
      <c r="C4" s="144"/>
      <c r="D4" s="144"/>
      <c r="E4" s="144"/>
      <c r="F4" s="144"/>
      <c r="G4" s="144"/>
      <c r="H4" s="144"/>
      <c r="I4" s="144"/>
      <c r="J4" s="144"/>
      <c r="K4" s="144"/>
      <c r="L4" s="144"/>
      <c r="M4" s="144"/>
    </row>
    <row r="5" spans="1:13" ht="14.25">
      <c r="A5" s="444" t="s">
        <v>2159</v>
      </c>
      <c r="B5" s="444"/>
      <c r="C5" s="444"/>
      <c r="D5" s="444"/>
      <c r="E5" s="444"/>
      <c r="F5" s="444"/>
      <c r="G5" s="444"/>
      <c r="H5" s="444"/>
      <c r="I5" s="444"/>
      <c r="J5" s="444"/>
      <c r="K5" s="444"/>
      <c r="L5" s="444"/>
      <c r="M5" s="444"/>
    </row>
    <row r="6" spans="1:13">
      <c r="A6" s="3134" t="s">
        <v>565</v>
      </c>
      <c r="B6" s="3134"/>
      <c r="C6" s="3136" t="s">
        <v>566</v>
      </c>
      <c r="D6" s="3134" t="s">
        <v>567</v>
      </c>
      <c r="E6" s="3138" t="s">
        <v>2152</v>
      </c>
      <c r="F6" s="3138"/>
      <c r="G6" s="3138"/>
      <c r="H6" s="3138"/>
      <c r="I6" s="3138"/>
      <c r="J6" s="3138"/>
      <c r="K6" s="3138"/>
      <c r="L6" s="3138"/>
      <c r="M6" s="2974"/>
    </row>
    <row r="7" spans="1:13">
      <c r="A7" s="3134"/>
      <c r="B7" s="3134"/>
      <c r="C7" s="3136"/>
      <c r="D7" s="3134"/>
      <c r="E7" s="3139" t="s">
        <v>570</v>
      </c>
      <c r="F7" s="3065" t="s">
        <v>571</v>
      </c>
      <c r="G7" s="3065" t="s">
        <v>572</v>
      </c>
      <c r="H7" s="3065" t="s">
        <v>573</v>
      </c>
      <c r="I7" s="3144" t="s">
        <v>574</v>
      </c>
      <c r="J7" s="3144" t="s">
        <v>575</v>
      </c>
      <c r="K7" s="3144" t="s">
        <v>576</v>
      </c>
      <c r="L7" s="3144" t="s">
        <v>2712</v>
      </c>
      <c r="M7" s="3144" t="s">
        <v>554</v>
      </c>
    </row>
    <row r="8" spans="1:13">
      <c r="A8" s="3134"/>
      <c r="B8" s="3134"/>
      <c r="C8" s="3136"/>
      <c r="D8" s="3134"/>
      <c r="E8" s="3140"/>
      <c r="F8" s="3142"/>
      <c r="G8" s="3142"/>
      <c r="H8" s="3142"/>
      <c r="I8" s="3145"/>
      <c r="J8" s="3145"/>
      <c r="K8" s="3145"/>
      <c r="L8" s="3145"/>
      <c r="M8" s="3145"/>
    </row>
    <row r="9" spans="1:13" ht="12.75" thickBot="1">
      <c r="A9" s="3135"/>
      <c r="B9" s="3135"/>
      <c r="C9" s="3137"/>
      <c r="D9" s="3135"/>
      <c r="E9" s="3141"/>
      <c r="F9" s="3143"/>
      <c r="G9" s="3143"/>
      <c r="H9" s="3143"/>
      <c r="I9" s="3146"/>
      <c r="J9" s="3146"/>
      <c r="K9" s="3146"/>
      <c r="L9" s="3146"/>
      <c r="M9" s="3146"/>
    </row>
    <row r="10" spans="1:13" ht="12.75" thickTop="1">
      <c r="A10" s="3125" t="s">
        <v>582</v>
      </c>
      <c r="B10" s="3127" t="s">
        <v>499</v>
      </c>
      <c r="C10" s="3129" t="s">
        <v>583</v>
      </c>
      <c r="D10" s="1527" t="s">
        <v>577</v>
      </c>
      <c r="E10" s="3844"/>
      <c r="F10" s="3844"/>
      <c r="G10" s="3844"/>
      <c r="H10" s="3844"/>
      <c r="I10" s="3844"/>
      <c r="J10" s="3844"/>
      <c r="K10" s="3844"/>
      <c r="L10" s="3844"/>
      <c r="M10" s="3844"/>
    </row>
    <row r="11" spans="1:13">
      <c r="A11" s="3126"/>
      <c r="B11" s="3128"/>
      <c r="C11" s="3130"/>
      <c r="D11" s="1526" t="s">
        <v>578</v>
      </c>
      <c r="E11" s="3844"/>
      <c r="F11" s="3844"/>
      <c r="G11" s="3844"/>
      <c r="H11" s="3844"/>
      <c r="I11" s="3844"/>
      <c r="J11" s="3844"/>
      <c r="K11" s="3844"/>
      <c r="L11" s="3844"/>
      <c r="M11" s="3844"/>
    </row>
    <row r="12" spans="1:13">
      <c r="A12" s="3126"/>
      <c r="B12" s="3128"/>
      <c r="C12" s="3130"/>
      <c r="D12" s="1526" t="s">
        <v>579</v>
      </c>
      <c r="E12" s="3844"/>
      <c r="F12" s="3844"/>
      <c r="G12" s="3844"/>
      <c r="H12" s="3844"/>
      <c r="I12" s="3844"/>
      <c r="J12" s="3844"/>
      <c r="K12" s="3844"/>
      <c r="L12" s="3844"/>
      <c r="M12" s="3844"/>
    </row>
    <row r="13" spans="1:13">
      <c r="A13" s="3126"/>
      <c r="B13" s="3128"/>
      <c r="C13" s="3131" t="s">
        <v>584</v>
      </c>
      <c r="D13" s="1526" t="s">
        <v>577</v>
      </c>
      <c r="E13" s="3844"/>
      <c r="F13" s="3844"/>
      <c r="G13" s="3844"/>
      <c r="H13" s="3844"/>
      <c r="I13" s="3844"/>
      <c r="J13" s="3844"/>
      <c r="K13" s="3844"/>
      <c r="L13" s="3844"/>
      <c r="M13" s="3844"/>
    </row>
    <row r="14" spans="1:13">
      <c r="A14" s="3126"/>
      <c r="B14" s="3128"/>
      <c r="C14" s="3131"/>
      <c r="D14" s="1526" t="s">
        <v>578</v>
      </c>
      <c r="E14" s="3844"/>
      <c r="F14" s="3844"/>
      <c r="G14" s="3844"/>
      <c r="H14" s="3844"/>
      <c r="I14" s="3844"/>
      <c r="J14" s="3844"/>
      <c r="K14" s="3844"/>
      <c r="L14" s="3844"/>
      <c r="M14" s="3844"/>
    </row>
    <row r="15" spans="1:13">
      <c r="A15" s="3126"/>
      <c r="B15" s="3128"/>
      <c r="C15" s="3131"/>
      <c r="D15" s="1526" t="s">
        <v>579</v>
      </c>
      <c r="E15" s="3844"/>
      <c r="F15" s="3844"/>
      <c r="G15" s="3844"/>
      <c r="H15" s="3844"/>
      <c r="I15" s="3844"/>
      <c r="J15" s="3844"/>
      <c r="K15" s="3844"/>
      <c r="L15" s="3844"/>
      <c r="M15" s="3844"/>
    </row>
    <row r="16" spans="1:13">
      <c r="A16" s="3126"/>
      <c r="B16" s="3132" t="s">
        <v>500</v>
      </c>
      <c r="C16" s="3133" t="s">
        <v>583</v>
      </c>
      <c r="D16" s="1526" t="s">
        <v>577</v>
      </c>
      <c r="E16" s="3844"/>
      <c r="F16" s="3844"/>
      <c r="G16" s="3844"/>
      <c r="H16" s="3844"/>
      <c r="I16" s="3844"/>
      <c r="J16" s="3844"/>
      <c r="K16" s="3844"/>
      <c r="L16" s="3844"/>
      <c r="M16" s="3844"/>
    </row>
    <row r="17" spans="1:13">
      <c r="A17" s="3126"/>
      <c r="B17" s="3132"/>
      <c r="C17" s="3133"/>
      <c r="D17" s="1526" t="s">
        <v>578</v>
      </c>
      <c r="E17" s="3844"/>
      <c r="F17" s="3844"/>
      <c r="G17" s="3844"/>
      <c r="H17" s="3844"/>
      <c r="I17" s="3844"/>
      <c r="J17" s="3844"/>
      <c r="K17" s="3844"/>
      <c r="L17" s="3844"/>
      <c r="M17" s="3844"/>
    </row>
    <row r="18" spans="1:13">
      <c r="A18" s="3126"/>
      <c r="B18" s="3132"/>
      <c r="C18" s="3133"/>
      <c r="D18" s="1526" t="s">
        <v>579</v>
      </c>
      <c r="E18" s="3844"/>
      <c r="F18" s="3844"/>
      <c r="G18" s="3844"/>
      <c r="H18" s="3844"/>
      <c r="I18" s="3844"/>
      <c r="J18" s="3844"/>
      <c r="K18" s="3844"/>
      <c r="L18" s="3844"/>
      <c r="M18" s="3844"/>
    </row>
    <row r="19" spans="1:13">
      <c r="A19" s="3126"/>
      <c r="B19" s="3132"/>
      <c r="C19" s="3131" t="s">
        <v>584</v>
      </c>
      <c r="D19" s="1526" t="s">
        <v>577</v>
      </c>
      <c r="E19" s="3844"/>
      <c r="F19" s="3844"/>
      <c r="G19" s="3844"/>
      <c r="H19" s="3844"/>
      <c r="I19" s="3844"/>
      <c r="J19" s="3844"/>
      <c r="K19" s="3844"/>
      <c r="L19" s="3844"/>
      <c r="M19" s="3844"/>
    </row>
    <row r="20" spans="1:13">
      <c r="A20" s="3126"/>
      <c r="B20" s="3132"/>
      <c r="C20" s="3131"/>
      <c r="D20" s="1526" t="s">
        <v>578</v>
      </c>
      <c r="E20" s="3844"/>
      <c r="F20" s="3844"/>
      <c r="G20" s="3844"/>
      <c r="H20" s="3844"/>
      <c r="I20" s="3844"/>
      <c r="J20" s="3844"/>
      <c r="K20" s="3844"/>
      <c r="L20" s="3844"/>
      <c r="M20" s="3844"/>
    </row>
    <row r="21" spans="1:13">
      <c r="A21" s="3126"/>
      <c r="B21" s="3132"/>
      <c r="C21" s="3131"/>
      <c r="D21" s="1526" t="s">
        <v>579</v>
      </c>
      <c r="E21" s="3844"/>
      <c r="F21" s="3844"/>
      <c r="G21" s="3844"/>
      <c r="H21" s="3844"/>
      <c r="I21" s="3844"/>
      <c r="J21" s="3844"/>
      <c r="K21" s="3844"/>
      <c r="L21" s="3844"/>
      <c r="M21" s="3844"/>
    </row>
    <row r="22" spans="1:13">
      <c r="A22" s="3126" t="s">
        <v>585</v>
      </c>
      <c r="B22" s="3147" t="s">
        <v>502</v>
      </c>
      <c r="C22" s="3133" t="s">
        <v>583</v>
      </c>
      <c r="D22" s="1526" t="s">
        <v>577</v>
      </c>
      <c r="E22" s="3844" t="s">
        <v>2934</v>
      </c>
      <c r="F22" s="3844" t="n">
        <v>64.89183661</v>
      </c>
      <c r="G22" s="3844" t="s">
        <v>2934</v>
      </c>
      <c r="H22" s="3844" t="n">
        <v>25.68342746</v>
      </c>
      <c r="I22" s="3844" t="n">
        <v>9.02688339</v>
      </c>
      <c r="J22" s="3844" t="s">
        <v>2934</v>
      </c>
      <c r="K22" s="3844" t="n">
        <v>0.397852534</v>
      </c>
      <c r="L22" s="3844" t="s">
        <v>2934</v>
      </c>
      <c r="M22" s="3844" t="s">
        <v>2934</v>
      </c>
    </row>
    <row r="23" spans="1:13">
      <c r="A23" s="3126"/>
      <c r="B23" s="3147"/>
      <c r="C23" s="3133"/>
      <c r="D23" s="1526" t="s">
        <v>578</v>
      </c>
      <c r="E23" s="3844" t="s">
        <v>2934</v>
      </c>
      <c r="F23" s="3844" t="s">
        <v>2934</v>
      </c>
      <c r="G23" s="3844" t="s">
        <v>2934</v>
      </c>
      <c r="H23" s="3844" t="s">
        <v>2934</v>
      </c>
      <c r="I23" s="3844" t="s">
        <v>2934</v>
      </c>
      <c r="J23" s="3844" t="s">
        <v>2934</v>
      </c>
      <c r="K23" s="3844" t="s">
        <v>2934</v>
      </c>
      <c r="L23" s="3844" t="s">
        <v>2934</v>
      </c>
      <c r="M23" s="3844" t="s">
        <v>2934</v>
      </c>
    </row>
    <row r="24" spans="1:13">
      <c r="A24" s="3126"/>
      <c r="B24" s="3147"/>
      <c r="C24" s="3133"/>
      <c r="D24" s="1526" t="s">
        <v>579</v>
      </c>
      <c r="E24" s="3844" t="s">
        <v>2934</v>
      </c>
      <c r="F24" s="3844" t="s">
        <v>2934</v>
      </c>
      <c r="G24" s="3844" t="s">
        <v>2934</v>
      </c>
      <c r="H24" s="3844" t="s">
        <v>2934</v>
      </c>
      <c r="I24" s="3844" t="s">
        <v>2934</v>
      </c>
      <c r="J24" s="3844" t="s">
        <v>2934</v>
      </c>
      <c r="K24" s="3844" t="s">
        <v>2934</v>
      </c>
      <c r="L24" s="3844" t="s">
        <v>2934</v>
      </c>
      <c r="M24" s="3844" t="s">
        <v>2934</v>
      </c>
    </row>
    <row r="25" spans="1:13">
      <c r="A25" s="3126"/>
      <c r="B25" s="3147"/>
      <c r="C25" s="3131" t="s">
        <v>584</v>
      </c>
      <c r="D25" s="1526" t="s">
        <v>577</v>
      </c>
      <c r="E25" s="3844" t="s">
        <v>2934</v>
      </c>
      <c r="F25" s="3844" t="n">
        <v>14.46060391</v>
      </c>
      <c r="G25" s="3844" t="s">
        <v>2934</v>
      </c>
      <c r="H25" s="3844" t="n">
        <v>2.0</v>
      </c>
      <c r="I25" s="3844" t="n">
        <v>1.0</v>
      </c>
      <c r="J25" s="3844" t="s">
        <v>2934</v>
      </c>
      <c r="K25" s="3844" t="n">
        <v>2.760115018</v>
      </c>
      <c r="L25" s="3844" t="s">
        <v>2934</v>
      </c>
      <c r="M25" s="3844" t="s">
        <v>2934</v>
      </c>
    </row>
    <row r="26" spans="1:13">
      <c r="A26" s="3126"/>
      <c r="B26" s="3147"/>
      <c r="C26" s="3131"/>
      <c r="D26" s="1526" t="s">
        <v>578</v>
      </c>
      <c r="E26" s="3844" t="s">
        <v>2934</v>
      </c>
      <c r="F26" s="3844" t="s">
        <v>2934</v>
      </c>
      <c r="G26" s="3844" t="s">
        <v>2934</v>
      </c>
      <c r="H26" s="3844" t="s">
        <v>2934</v>
      </c>
      <c r="I26" s="3844" t="s">
        <v>2934</v>
      </c>
      <c r="J26" s="3844" t="s">
        <v>2934</v>
      </c>
      <c r="K26" s="3844" t="s">
        <v>2934</v>
      </c>
      <c r="L26" s="3844" t="s">
        <v>2934</v>
      </c>
      <c r="M26" s="3844" t="s">
        <v>2934</v>
      </c>
    </row>
    <row r="27" spans="1:13">
      <c r="A27" s="3126"/>
      <c r="B27" s="3147"/>
      <c r="C27" s="3131"/>
      <c r="D27" s="1526" t="s">
        <v>579</v>
      </c>
      <c r="E27" s="3844" t="s">
        <v>2934</v>
      </c>
      <c r="F27" s="3844" t="s">
        <v>2934</v>
      </c>
      <c r="G27" s="3844" t="s">
        <v>2934</v>
      </c>
      <c r="H27" s="3844" t="s">
        <v>2934</v>
      </c>
      <c r="I27" s="3844" t="s">
        <v>2934</v>
      </c>
      <c r="J27" s="3844" t="s">
        <v>2934</v>
      </c>
      <c r="K27" s="3844" t="s">
        <v>2934</v>
      </c>
      <c r="L27" s="3844" t="s">
        <v>2934</v>
      </c>
      <c r="M27" s="3844" t="s">
        <v>2934</v>
      </c>
    </row>
    <row r="28" spans="1:13">
      <c r="A28" s="3126"/>
      <c r="B28" s="3147" t="s">
        <v>503</v>
      </c>
      <c r="C28" s="3133" t="s">
        <v>583</v>
      </c>
      <c r="D28" s="1526" t="s">
        <v>577</v>
      </c>
      <c r="E28" s="3844" t="s">
        <v>2934</v>
      </c>
      <c r="F28" s="3844" t="n">
        <v>40.03443898</v>
      </c>
      <c r="G28" s="3844" t="s">
        <v>2934</v>
      </c>
      <c r="H28" s="3844" t="n">
        <v>33.29921534</v>
      </c>
      <c r="I28" s="3844" t="n">
        <v>26.26849315</v>
      </c>
      <c r="J28" s="3844" t="s">
        <v>2934</v>
      </c>
      <c r="K28" s="3844" t="n">
        <v>0.397852534</v>
      </c>
      <c r="L28" s="3844" t="s">
        <v>2934</v>
      </c>
      <c r="M28" s="3844" t="s">
        <v>2934</v>
      </c>
    </row>
    <row r="29" spans="1:13">
      <c r="A29" s="3126"/>
      <c r="B29" s="3147"/>
      <c r="C29" s="3133"/>
      <c r="D29" s="1526" t="s">
        <v>578</v>
      </c>
      <c r="E29" s="3844" t="s">
        <v>2934</v>
      </c>
      <c r="F29" s="3844" t="s">
        <v>2934</v>
      </c>
      <c r="G29" s="3844" t="s">
        <v>2934</v>
      </c>
      <c r="H29" s="3844" t="s">
        <v>2934</v>
      </c>
      <c r="I29" s="3844" t="s">
        <v>2934</v>
      </c>
      <c r="J29" s="3844" t="s">
        <v>2934</v>
      </c>
      <c r="K29" s="3844" t="s">
        <v>2934</v>
      </c>
      <c r="L29" s="3844" t="s">
        <v>2934</v>
      </c>
      <c r="M29" s="3844" t="s">
        <v>2934</v>
      </c>
    </row>
    <row r="30" spans="1:13">
      <c r="A30" s="3126"/>
      <c r="B30" s="3147"/>
      <c r="C30" s="3133"/>
      <c r="D30" s="1526" t="s">
        <v>579</v>
      </c>
      <c r="E30" s="3844" t="s">
        <v>2934</v>
      </c>
      <c r="F30" s="3844" t="s">
        <v>2934</v>
      </c>
      <c r="G30" s="3844" t="s">
        <v>2934</v>
      </c>
      <c r="H30" s="3844" t="s">
        <v>2934</v>
      </c>
      <c r="I30" s="3844" t="s">
        <v>2934</v>
      </c>
      <c r="J30" s="3844" t="s">
        <v>2934</v>
      </c>
      <c r="K30" s="3844" t="s">
        <v>2934</v>
      </c>
      <c r="L30" s="3844" t="s">
        <v>2934</v>
      </c>
      <c r="M30" s="3844" t="s">
        <v>2934</v>
      </c>
    </row>
    <row r="31" spans="1:13">
      <c r="A31" s="3126"/>
      <c r="B31" s="3147"/>
      <c r="C31" s="3131" t="s">
        <v>584</v>
      </c>
      <c r="D31" s="1526" t="s">
        <v>577</v>
      </c>
      <c r="E31" s="3844" t="s">
        <v>2934</v>
      </c>
      <c r="F31" s="3844" t="n">
        <v>14.46060391</v>
      </c>
      <c r="G31" s="3844" t="s">
        <v>2934</v>
      </c>
      <c r="H31" s="3844" t="n">
        <v>2.0</v>
      </c>
      <c r="I31" s="3844" t="n">
        <v>1.0</v>
      </c>
      <c r="J31" s="3844" t="s">
        <v>2934</v>
      </c>
      <c r="K31" s="3844" t="n">
        <v>2.760115018</v>
      </c>
      <c r="L31" s="3844" t="s">
        <v>2934</v>
      </c>
      <c r="M31" s="3844" t="s">
        <v>2934</v>
      </c>
    </row>
    <row r="32" spans="1:13">
      <c r="A32" s="3126"/>
      <c r="B32" s="3147"/>
      <c r="C32" s="3131"/>
      <c r="D32" s="1526" t="s">
        <v>578</v>
      </c>
      <c r="E32" s="3844" t="s">
        <v>2934</v>
      </c>
      <c r="F32" s="3844" t="s">
        <v>2934</v>
      </c>
      <c r="G32" s="3844" t="s">
        <v>2934</v>
      </c>
      <c r="H32" s="3844" t="s">
        <v>2934</v>
      </c>
      <c r="I32" s="3844" t="s">
        <v>2934</v>
      </c>
      <c r="J32" s="3844" t="s">
        <v>2934</v>
      </c>
      <c r="K32" s="3844" t="s">
        <v>2934</v>
      </c>
      <c r="L32" s="3844" t="s">
        <v>2934</v>
      </c>
      <c r="M32" s="3844" t="s">
        <v>2934</v>
      </c>
    </row>
    <row r="33" spans="1:13">
      <c r="A33" s="3126"/>
      <c r="B33" s="3147"/>
      <c r="C33" s="3131"/>
      <c r="D33" s="1526" t="s">
        <v>579</v>
      </c>
      <c r="E33" s="3844" t="s">
        <v>2934</v>
      </c>
      <c r="F33" s="3844" t="s">
        <v>2934</v>
      </c>
      <c r="G33" s="3844" t="s">
        <v>2934</v>
      </c>
      <c r="H33" s="3844" t="s">
        <v>2934</v>
      </c>
      <c r="I33" s="3844" t="s">
        <v>2934</v>
      </c>
      <c r="J33" s="3844" t="s">
        <v>2934</v>
      </c>
      <c r="K33" s="3844" t="s">
        <v>2934</v>
      </c>
      <c r="L33" s="3844" t="s">
        <v>2934</v>
      </c>
      <c r="M33" s="3844" t="s">
        <v>2934</v>
      </c>
    </row>
    <row r="34" spans="1:13">
      <c r="A34" s="3126"/>
      <c r="B34" s="3132" t="s">
        <v>504</v>
      </c>
      <c r="C34" s="3133" t="s">
        <v>583</v>
      </c>
      <c r="D34" s="1526" t="s">
        <v>577</v>
      </c>
      <c r="E34" s="3844" t="s">
        <v>2934</v>
      </c>
      <c r="F34" s="3844" t="n">
        <v>47.60760534</v>
      </c>
      <c r="G34" s="3844" t="s">
        <v>2934</v>
      </c>
      <c r="H34" s="3844" t="n">
        <v>31.18158735</v>
      </c>
      <c r="I34" s="3844" t="n">
        <v>16.08797112</v>
      </c>
      <c r="J34" s="3844" t="s">
        <v>2934</v>
      </c>
      <c r="K34" s="3844" t="n">
        <v>0.397852534</v>
      </c>
      <c r="L34" s="3844" t="s">
        <v>2934</v>
      </c>
      <c r="M34" s="3844" t="n">
        <v>4.724983655</v>
      </c>
    </row>
    <row r="35" spans="1:13">
      <c r="A35" s="3126"/>
      <c r="B35" s="3132"/>
      <c r="C35" s="3133"/>
      <c r="D35" s="1526" t="s">
        <v>578</v>
      </c>
      <c r="E35" s="3844" t="s">
        <v>2934</v>
      </c>
      <c r="F35" s="3844" t="s">
        <v>2934</v>
      </c>
      <c r="G35" s="3844" t="s">
        <v>2934</v>
      </c>
      <c r="H35" s="3844" t="s">
        <v>2934</v>
      </c>
      <c r="I35" s="3844" t="s">
        <v>2934</v>
      </c>
      <c r="J35" s="3844" t="s">
        <v>2934</v>
      </c>
      <c r="K35" s="3844" t="s">
        <v>2934</v>
      </c>
      <c r="L35" s="3844" t="s">
        <v>2934</v>
      </c>
      <c r="M35" s="3844" t="s">
        <v>2934</v>
      </c>
    </row>
    <row r="36" spans="1:13">
      <c r="A36" s="3126"/>
      <c r="B36" s="3132"/>
      <c r="C36" s="3133"/>
      <c r="D36" s="1526" t="s">
        <v>579</v>
      </c>
      <c r="E36" s="3844" t="s">
        <v>2934</v>
      </c>
      <c r="F36" s="3844" t="s">
        <v>2934</v>
      </c>
      <c r="G36" s="3844" t="s">
        <v>2934</v>
      </c>
      <c r="H36" s="3844" t="s">
        <v>2934</v>
      </c>
      <c r="I36" s="3844" t="s">
        <v>2934</v>
      </c>
      <c r="J36" s="3844" t="s">
        <v>2934</v>
      </c>
      <c r="K36" s="3844" t="s">
        <v>2934</v>
      </c>
      <c r="L36" s="3844" t="s">
        <v>2934</v>
      </c>
      <c r="M36" s="3844" t="s">
        <v>2934</v>
      </c>
    </row>
    <row r="37" spans="1:13">
      <c r="A37" s="3126"/>
      <c r="B37" s="3132"/>
      <c r="C37" s="3131" t="s">
        <v>584</v>
      </c>
      <c r="D37" s="1526" t="s">
        <v>577</v>
      </c>
      <c r="E37" s="3844" t="s">
        <v>2934</v>
      </c>
      <c r="F37" s="3844" t="n">
        <v>14.46060391</v>
      </c>
      <c r="G37" s="3844" t="s">
        <v>2934</v>
      </c>
      <c r="H37" s="3844" t="n">
        <v>2.0</v>
      </c>
      <c r="I37" s="3844" t="n">
        <v>1.0</v>
      </c>
      <c r="J37" s="3844" t="s">
        <v>2934</v>
      </c>
      <c r="K37" s="3844" t="n">
        <v>2.760115018</v>
      </c>
      <c r="L37" s="3844" t="s">
        <v>2934</v>
      </c>
      <c r="M37" s="3844" t="n">
        <v>10.0</v>
      </c>
    </row>
    <row r="38" spans="1:13">
      <c r="A38" s="3126"/>
      <c r="B38" s="3132"/>
      <c r="C38" s="3131"/>
      <c r="D38" s="1526" t="s">
        <v>578</v>
      </c>
      <c r="E38" s="3844" t="s">
        <v>2934</v>
      </c>
      <c r="F38" s="3844" t="s">
        <v>2934</v>
      </c>
      <c r="G38" s="3844" t="s">
        <v>2934</v>
      </c>
      <c r="H38" s="3844" t="s">
        <v>2934</v>
      </c>
      <c r="I38" s="3844" t="s">
        <v>2934</v>
      </c>
      <c r="J38" s="3844" t="s">
        <v>2934</v>
      </c>
      <c r="K38" s="3844" t="s">
        <v>2934</v>
      </c>
      <c r="L38" s="3844" t="s">
        <v>2934</v>
      </c>
      <c r="M38" s="3844" t="s">
        <v>2934</v>
      </c>
    </row>
    <row r="39" spans="1:13">
      <c r="A39" s="3126"/>
      <c r="B39" s="3132"/>
      <c r="C39" s="3131"/>
      <c r="D39" s="1526" t="s">
        <v>579</v>
      </c>
      <c r="E39" s="3844" t="s">
        <v>2934</v>
      </c>
      <c r="F39" s="3844" t="s">
        <v>2934</v>
      </c>
      <c r="G39" s="3844" t="s">
        <v>2934</v>
      </c>
      <c r="H39" s="3844" t="s">
        <v>2934</v>
      </c>
      <c r="I39" s="3844" t="s">
        <v>2934</v>
      </c>
      <c r="J39" s="3844" t="s">
        <v>2934</v>
      </c>
      <c r="K39" s="3844" t="s">
        <v>2934</v>
      </c>
      <c r="L39" s="3844" t="s">
        <v>2934</v>
      </c>
      <c r="M39" s="3844" t="s">
        <v>2934</v>
      </c>
    </row>
    <row r="40" spans="1:13" s="321" customFormat="1" ht="12" customHeight="1">
      <c r="A40" s="3152"/>
      <c r="B40" s="3152"/>
      <c r="C40" s="3152"/>
      <c r="D40" s="400" t="s">
        <v>3052</v>
      </c>
      <c r="E40" s="3844" t="s">
        <v>2934</v>
      </c>
      <c r="F40" s="3844" t="s">
        <v>2934</v>
      </c>
      <c r="G40" s="3844" t="s">
        <v>2934</v>
      </c>
      <c r="H40" s="3844" t="s">
        <v>2934</v>
      </c>
      <c r="I40" s="3844" t="n">
        <v>30.2456494</v>
      </c>
      <c r="J40" s="3844" t="s">
        <v>2934</v>
      </c>
      <c r="K40" s="3844" t="s">
        <v>2934</v>
      </c>
      <c r="L40" s="3844" t="s">
        <v>2934</v>
      </c>
      <c r="M40" s="3844" t="n">
        <v>69.7543506</v>
      </c>
    </row>
    <row r="41">
      <c r="A41" s="3152"/>
      <c r="B41" s="3152"/>
      <c r="C41" s="3152"/>
      <c r="D41" s="400" t="s">
        <v>3053</v>
      </c>
      <c r="E41" s="3844" t="s">
        <v>2934</v>
      </c>
      <c r="F41" s="3844" t="s">
        <v>2934</v>
      </c>
      <c r="G41" s="3844" t="s">
        <v>2934</v>
      </c>
      <c r="H41" s="3844" t="s">
        <v>2934</v>
      </c>
      <c r="I41" s="3844" t="s">
        <v>2934</v>
      </c>
      <c r="J41" s="3844" t="s">
        <v>2934</v>
      </c>
      <c r="K41" s="3844" t="s">
        <v>2934</v>
      </c>
      <c r="L41" s="3844" t="s">
        <v>2934</v>
      </c>
      <c r="M41" s="3844" t="s">
        <v>2934</v>
      </c>
    </row>
    <row r="42">
      <c r="A42" s="3152"/>
      <c r="B42" s="3152"/>
      <c r="C42" s="3152"/>
      <c r="D42" s="400" t="s">
        <v>3054</v>
      </c>
      <c r="E42" s="3844" t="s">
        <v>2934</v>
      </c>
      <c r="F42" s="3844" t="s">
        <v>2934</v>
      </c>
      <c r="G42" s="3844" t="s">
        <v>2934</v>
      </c>
      <c r="H42" s="3844" t="s">
        <v>2934</v>
      </c>
      <c r="I42" s="3844" t="s">
        <v>2934</v>
      </c>
      <c r="J42" s="3844" t="s">
        <v>2934</v>
      </c>
      <c r="K42" s="3844" t="s">
        <v>2934</v>
      </c>
      <c r="L42" s="3844" t="s">
        <v>2934</v>
      </c>
      <c r="M42" s="3844" t="s">
        <v>2934</v>
      </c>
    </row>
    <row r="43">
      <c r="A43" s="3152"/>
      <c r="B43" s="3152"/>
      <c r="C43" s="3152"/>
      <c r="D43" s="400" t="s">
        <v>3055</v>
      </c>
      <c r="E43" s="3844" t="s">
        <v>2934</v>
      </c>
      <c r="F43" s="3844" t="n">
        <v>14.46060391</v>
      </c>
      <c r="G43" s="3844" t="s">
        <v>2934</v>
      </c>
      <c r="H43" s="3844" t="s">
        <v>2934</v>
      </c>
      <c r="I43" s="3844" t="n">
        <v>1.0</v>
      </c>
      <c r="J43" s="3844" t="s">
        <v>2934</v>
      </c>
      <c r="K43" s="3844" t="s">
        <v>2934</v>
      </c>
      <c r="L43" s="3844" t="s">
        <v>2934</v>
      </c>
      <c r="M43" s="3844" t="n">
        <v>10.0</v>
      </c>
    </row>
    <row r="44">
      <c r="A44" s="3152"/>
      <c r="B44" s="3152"/>
      <c r="C44" s="3152"/>
      <c r="D44" s="400" t="s">
        <v>3056</v>
      </c>
      <c r="E44" s="3844" t="s">
        <v>2934</v>
      </c>
      <c r="F44" s="3844" t="s">
        <v>2934</v>
      </c>
      <c r="G44" s="3844" t="s">
        <v>2934</v>
      </c>
      <c r="H44" s="3844" t="s">
        <v>2934</v>
      </c>
      <c r="I44" s="3844" t="s">
        <v>2934</v>
      </c>
      <c r="J44" s="3844" t="s">
        <v>2934</v>
      </c>
      <c r="K44" s="3844" t="s">
        <v>2934</v>
      </c>
      <c r="L44" s="3844" t="s">
        <v>2934</v>
      </c>
      <c r="M44" s="3844" t="s">
        <v>2934</v>
      </c>
    </row>
    <row r="45">
      <c r="A45" s="3152"/>
      <c r="B45" s="3152"/>
      <c r="C45" s="3152"/>
      <c r="D45" s="400" t="s">
        <v>3057</v>
      </c>
      <c r="E45" s="3844" t="s">
        <v>2934</v>
      </c>
      <c r="F45" s="3844" t="s">
        <v>2934</v>
      </c>
      <c r="G45" s="3844" t="s">
        <v>2934</v>
      </c>
      <c r="H45" s="3844" t="s">
        <v>2934</v>
      </c>
      <c r="I45" s="3844" t="s">
        <v>2934</v>
      </c>
      <c r="J45" s="3844" t="s">
        <v>2934</v>
      </c>
      <c r="K45" s="3844" t="s">
        <v>2934</v>
      </c>
      <c r="L45" s="3844" t="s">
        <v>2934</v>
      </c>
      <c r="M45" s="3844" t="s">
        <v>2934</v>
      </c>
    </row>
    <row r="46">
      <c r="A46" s="3152"/>
      <c r="B46" s="3152"/>
      <c r="C46" s="3152"/>
      <c r="D46" s="400" t="s">
        <v>3058</v>
      </c>
      <c r="E46" s="3844" t="s">
        <v>2934</v>
      </c>
      <c r="F46" s="3844" t="n">
        <v>98.80636346</v>
      </c>
      <c r="G46" s="3844" t="s">
        <v>2934</v>
      </c>
      <c r="H46" s="3844" t="s">
        <v>2934</v>
      </c>
      <c r="I46" s="3844" t="s">
        <v>2934</v>
      </c>
      <c r="J46" s="3844" t="s">
        <v>2934</v>
      </c>
      <c r="K46" s="3844" t="n">
        <v>1.193636539</v>
      </c>
      <c r="L46" s="3844" t="s">
        <v>2934</v>
      </c>
      <c r="M46" s="3844" t="s">
        <v>2934</v>
      </c>
    </row>
    <row r="47">
      <c r="A47" s="3152"/>
      <c r="B47" s="3152"/>
      <c r="C47" s="3152"/>
      <c r="D47" s="400" t="s">
        <v>3059</v>
      </c>
      <c r="E47" s="3844" t="s">
        <v>2934</v>
      </c>
      <c r="F47" s="3844" t="s">
        <v>2934</v>
      </c>
      <c r="G47" s="3844" t="s">
        <v>2934</v>
      </c>
      <c r="H47" s="3844" t="s">
        <v>2934</v>
      </c>
      <c r="I47" s="3844" t="s">
        <v>2934</v>
      </c>
      <c r="J47" s="3844" t="s">
        <v>2934</v>
      </c>
      <c r="K47" s="3844" t="s">
        <v>2934</v>
      </c>
      <c r="L47" s="3844" t="s">
        <v>2934</v>
      </c>
      <c r="M47" s="3844" t="s">
        <v>2934</v>
      </c>
    </row>
    <row r="48">
      <c r="A48" s="3152"/>
      <c r="B48" s="3152"/>
      <c r="C48" s="3152"/>
      <c r="D48" s="400" t="s">
        <v>3060</v>
      </c>
      <c r="E48" s="3844" t="s">
        <v>2934</v>
      </c>
      <c r="F48" s="3844" t="s">
        <v>2934</v>
      </c>
      <c r="G48" s="3844" t="s">
        <v>2934</v>
      </c>
      <c r="H48" s="3844" t="s">
        <v>2934</v>
      </c>
      <c r="I48" s="3844" t="s">
        <v>2934</v>
      </c>
      <c r="J48" s="3844" t="s">
        <v>2934</v>
      </c>
      <c r="K48" s="3844" t="s">
        <v>2934</v>
      </c>
      <c r="L48" s="3844" t="s">
        <v>2934</v>
      </c>
      <c r="M48" s="3844" t="s">
        <v>2934</v>
      </c>
    </row>
    <row r="49">
      <c r="A49" s="3152"/>
      <c r="B49" s="3152"/>
      <c r="C49" s="3152"/>
      <c r="D49" s="400" t="s">
        <v>3061</v>
      </c>
      <c r="E49" s="3844" t="s">
        <v>2934</v>
      </c>
      <c r="F49" s="3844" t="n">
        <v>14.46060391</v>
      </c>
      <c r="G49" s="3844" t="s">
        <v>2934</v>
      </c>
      <c r="H49" s="3844" t="n">
        <v>2.0</v>
      </c>
      <c r="I49" s="3844" t="n">
        <v>1.0</v>
      </c>
      <c r="J49" s="3844" t="s">
        <v>2934</v>
      </c>
      <c r="K49" s="3844" t="n">
        <v>2.760115018</v>
      </c>
      <c r="L49" s="3844" t="s">
        <v>2934</v>
      </c>
      <c r="M49" s="3844" t="s">
        <v>2934</v>
      </c>
    </row>
    <row r="50">
      <c r="A50" s="3152"/>
      <c r="B50" s="3152"/>
      <c r="C50" s="3152"/>
      <c r="D50" s="400" t="s">
        <v>3062</v>
      </c>
      <c r="E50" s="3844" t="s">
        <v>2934</v>
      </c>
      <c r="F50" s="3844" t="s">
        <v>2934</v>
      </c>
      <c r="G50" s="3844" t="s">
        <v>2934</v>
      </c>
      <c r="H50" s="3844" t="s">
        <v>2934</v>
      </c>
      <c r="I50" s="3844" t="s">
        <v>2934</v>
      </c>
      <c r="J50" s="3844" t="s">
        <v>2934</v>
      </c>
      <c r="K50" s="3844" t="s">
        <v>2934</v>
      </c>
      <c r="L50" s="3844" t="s">
        <v>2934</v>
      </c>
      <c r="M50" s="3844" t="s">
        <v>2934</v>
      </c>
    </row>
    <row r="51">
      <c r="A51" s="3152"/>
      <c r="B51" s="3152"/>
      <c r="C51" s="3152"/>
      <c r="D51" s="400" t="s">
        <v>3063</v>
      </c>
      <c r="E51" s="3844" t="s">
        <v>2934</v>
      </c>
      <c r="F51" s="3844" t="s">
        <v>2934</v>
      </c>
      <c r="G51" s="3844" t="s">
        <v>2934</v>
      </c>
      <c r="H51" s="3844" t="s">
        <v>2934</v>
      </c>
      <c r="I51" s="3844" t="s">
        <v>2934</v>
      </c>
      <c r="J51" s="3844" t="s">
        <v>2934</v>
      </c>
      <c r="K51" s="3844" t="s">
        <v>2934</v>
      </c>
      <c r="L51" s="3844" t="s">
        <v>2934</v>
      </c>
      <c r="M51" s="3844" t="s">
        <v>2934</v>
      </c>
    </row>
    <row r="52">
      <c r="A52" s="3152"/>
      <c r="B52" s="3152"/>
      <c r="C52" s="3152"/>
      <c r="D52" s="400" t="s">
        <v>3064</v>
      </c>
      <c r="E52" s="3844" t="s">
        <v>2934</v>
      </c>
      <c r="F52" s="3844" t="s">
        <v>2934</v>
      </c>
      <c r="G52" s="3844" t="s">
        <v>2934</v>
      </c>
      <c r="H52" s="3844" t="n">
        <v>100.0</v>
      </c>
      <c r="I52" s="3844" t="s">
        <v>2934</v>
      </c>
      <c r="J52" s="3844" t="s">
        <v>2934</v>
      </c>
      <c r="K52" s="3844" t="s">
        <v>2934</v>
      </c>
      <c r="L52" s="3844" t="s">
        <v>2934</v>
      </c>
      <c r="M52" s="3844" t="s">
        <v>2934</v>
      </c>
    </row>
    <row r="53">
      <c r="A53" s="3152"/>
      <c r="B53" s="3152"/>
      <c r="C53" s="3152"/>
      <c r="D53" s="400" t="s">
        <v>3065</v>
      </c>
      <c r="E53" s="3844" t="s">
        <v>2934</v>
      </c>
      <c r="F53" s="3844" t="s">
        <v>2934</v>
      </c>
      <c r="G53" s="3844" t="s">
        <v>2934</v>
      </c>
      <c r="H53" s="3844" t="s">
        <v>2934</v>
      </c>
      <c r="I53" s="3844" t="s">
        <v>2934</v>
      </c>
      <c r="J53" s="3844" t="s">
        <v>2934</v>
      </c>
      <c r="K53" s="3844" t="s">
        <v>2934</v>
      </c>
      <c r="L53" s="3844" t="s">
        <v>2934</v>
      </c>
      <c r="M53" s="3844" t="s">
        <v>2934</v>
      </c>
    </row>
    <row r="54">
      <c r="A54" s="3152"/>
      <c r="B54" s="3152"/>
      <c r="C54" s="3152"/>
      <c r="D54" s="400" t="s">
        <v>3066</v>
      </c>
      <c r="E54" s="3844" t="s">
        <v>2934</v>
      </c>
      <c r="F54" s="3844" t="s">
        <v>2934</v>
      </c>
      <c r="G54" s="3844" t="s">
        <v>2934</v>
      </c>
      <c r="H54" s="3844" t="s">
        <v>2934</v>
      </c>
      <c r="I54" s="3844" t="s">
        <v>2934</v>
      </c>
      <c r="J54" s="3844" t="s">
        <v>2934</v>
      </c>
      <c r="K54" s="3844" t="s">
        <v>2934</v>
      </c>
      <c r="L54" s="3844" t="s">
        <v>2934</v>
      </c>
      <c r="M54" s="3844" t="s">
        <v>2934</v>
      </c>
    </row>
    <row r="55">
      <c r="A55" s="3152"/>
      <c r="B55" s="3152"/>
      <c r="C55" s="3152"/>
      <c r="D55" s="400" t="s">
        <v>3067</v>
      </c>
      <c r="E55" s="3844" t="s">
        <v>2934</v>
      </c>
      <c r="F55" s="3844" t="n">
        <v>14.46060391</v>
      </c>
      <c r="G55" s="3844" t="s">
        <v>2934</v>
      </c>
      <c r="H55" s="3844" t="n">
        <v>2.0</v>
      </c>
      <c r="I55" s="3844" t="n">
        <v>1.0</v>
      </c>
      <c r="J55" s="3844" t="s">
        <v>2934</v>
      </c>
      <c r="K55" s="3844" t="s">
        <v>2934</v>
      </c>
      <c r="L55" s="3844" t="s">
        <v>2934</v>
      </c>
      <c r="M55" s="3844" t="s">
        <v>2934</v>
      </c>
    </row>
    <row r="56">
      <c r="A56" s="3152"/>
      <c r="B56" s="3152"/>
      <c r="C56" s="3152"/>
      <c r="D56" s="400" t="s">
        <v>3068</v>
      </c>
      <c r="E56" s="3844" t="s">
        <v>2934</v>
      </c>
      <c r="F56" s="3844" t="s">
        <v>2934</v>
      </c>
      <c r="G56" s="3844" t="s">
        <v>2934</v>
      </c>
      <c r="H56" s="3844" t="s">
        <v>2934</v>
      </c>
      <c r="I56" s="3844" t="s">
        <v>2934</v>
      </c>
      <c r="J56" s="3844" t="s">
        <v>2934</v>
      </c>
      <c r="K56" s="3844" t="s">
        <v>2934</v>
      </c>
      <c r="L56" s="3844" t="s">
        <v>2934</v>
      </c>
      <c r="M56" s="3844" t="s">
        <v>2934</v>
      </c>
    </row>
    <row r="57">
      <c r="A57" s="3152"/>
      <c r="B57" s="3152"/>
      <c r="C57" s="3152"/>
      <c r="D57" s="400" t="s">
        <v>3069</v>
      </c>
      <c r="E57" s="3844" t="s">
        <v>2934</v>
      </c>
      <c r="F57" s="3844" t="s">
        <v>2934</v>
      </c>
      <c r="G57" s="3844" t="s">
        <v>2934</v>
      </c>
      <c r="H57" s="3844" t="s">
        <v>2934</v>
      </c>
      <c r="I57" s="3844" t="s">
        <v>2934</v>
      </c>
      <c r="J57" s="3844" t="s">
        <v>2934</v>
      </c>
      <c r="K57" s="3844" t="s">
        <v>2934</v>
      </c>
      <c r="L57" s="3844" t="s">
        <v>2934</v>
      </c>
      <c r="M57" s="3844" t="s">
        <v>2934</v>
      </c>
    </row>
    <row r="58">
      <c r="A58" s="3152"/>
      <c r="B58" s="3152"/>
      <c r="C58" s="3152"/>
      <c r="D58" s="400" t="s">
        <v>3070</v>
      </c>
      <c r="E58" s="3844" t="s">
        <v>2934</v>
      </c>
      <c r="F58" s="3844" t="s">
        <v>2934</v>
      </c>
      <c r="G58" s="3844" t="s">
        <v>2934</v>
      </c>
      <c r="H58" s="3844" t="n">
        <v>93.15068493</v>
      </c>
      <c r="I58" s="3844" t="n">
        <v>6.849315068</v>
      </c>
      <c r="J58" s="3844" t="s">
        <v>2934</v>
      </c>
      <c r="K58" s="3844" t="s">
        <v>2934</v>
      </c>
      <c r="L58" s="3844" t="s">
        <v>2934</v>
      </c>
      <c r="M58" s="3844" t="s">
        <v>2934</v>
      </c>
    </row>
    <row r="59">
      <c r="A59" s="3152"/>
      <c r="B59" s="3152"/>
      <c r="C59" s="3152"/>
      <c r="D59" s="400" t="s">
        <v>3071</v>
      </c>
      <c r="E59" s="3844" t="s">
        <v>2934</v>
      </c>
      <c r="F59" s="3844" t="s">
        <v>2934</v>
      </c>
      <c r="G59" s="3844" t="s">
        <v>2934</v>
      </c>
      <c r="H59" s="3844" t="s">
        <v>2934</v>
      </c>
      <c r="I59" s="3844" t="s">
        <v>2934</v>
      </c>
      <c r="J59" s="3844" t="s">
        <v>2934</v>
      </c>
      <c r="K59" s="3844" t="s">
        <v>2934</v>
      </c>
      <c r="L59" s="3844" t="s">
        <v>2934</v>
      </c>
      <c r="M59" s="3844" t="s">
        <v>2934</v>
      </c>
    </row>
    <row r="60">
      <c r="A60" s="3152"/>
      <c r="B60" s="3152"/>
      <c r="C60" s="3152"/>
      <c r="D60" s="400" t="s">
        <v>3072</v>
      </c>
      <c r="E60" s="3844" t="s">
        <v>2934</v>
      </c>
      <c r="F60" s="3844" t="s">
        <v>2934</v>
      </c>
      <c r="G60" s="3844" t="s">
        <v>2934</v>
      </c>
      <c r="H60" s="3844" t="s">
        <v>2934</v>
      </c>
      <c r="I60" s="3844" t="s">
        <v>2934</v>
      </c>
      <c r="J60" s="3844" t="s">
        <v>2934</v>
      </c>
      <c r="K60" s="3844" t="s">
        <v>2934</v>
      </c>
      <c r="L60" s="3844" t="s">
        <v>2934</v>
      </c>
      <c r="M60" s="3844" t="s">
        <v>2934</v>
      </c>
    </row>
    <row r="61">
      <c r="A61" s="3152"/>
      <c r="B61" s="3152"/>
      <c r="C61" s="3152"/>
      <c r="D61" s="400" t="s">
        <v>3073</v>
      </c>
      <c r="E61" s="3844" t="s">
        <v>2934</v>
      </c>
      <c r="F61" s="3844" t="n">
        <v>14.46060391</v>
      </c>
      <c r="G61" s="3844" t="s">
        <v>2934</v>
      </c>
      <c r="H61" s="3844" t="n">
        <v>2.0</v>
      </c>
      <c r="I61" s="3844" t="n">
        <v>1.0</v>
      </c>
      <c r="J61" s="3844" t="s">
        <v>2934</v>
      </c>
      <c r="K61" s="3844" t="s">
        <v>2934</v>
      </c>
      <c r="L61" s="3844" t="s">
        <v>2934</v>
      </c>
      <c r="M61" s="3844" t="n">
        <v>10.0</v>
      </c>
    </row>
    <row r="62">
      <c r="A62" s="3152"/>
      <c r="B62" s="3152"/>
      <c r="C62" s="3152"/>
      <c r="D62" s="400" t="s">
        <v>3074</v>
      </c>
      <c r="E62" s="3844" t="s">
        <v>2934</v>
      </c>
      <c r="F62" s="3844" t="s">
        <v>2934</v>
      </c>
      <c r="G62" s="3844" t="s">
        <v>2934</v>
      </c>
      <c r="H62" s="3844" t="s">
        <v>2934</v>
      </c>
      <c r="I62" s="3844" t="s">
        <v>2934</v>
      </c>
      <c r="J62" s="3844" t="s">
        <v>2934</v>
      </c>
      <c r="K62" s="3844" t="s">
        <v>2934</v>
      </c>
      <c r="L62" s="3844" t="s">
        <v>2934</v>
      </c>
      <c r="M62" s="3844" t="s">
        <v>2934</v>
      </c>
    </row>
    <row r="63">
      <c r="A63" s="3152"/>
      <c r="B63" s="3152"/>
      <c r="C63" s="3152"/>
      <c r="D63" s="400" t="s">
        <v>3075</v>
      </c>
      <c r="E63" s="3844" t="s">
        <v>2934</v>
      </c>
      <c r="F63" s="3844" t="s">
        <v>2934</v>
      </c>
      <c r="G63" s="3844" t="s">
        <v>2934</v>
      </c>
      <c r="H63" s="3844" t="s">
        <v>2934</v>
      </c>
      <c r="I63" s="3844" t="s">
        <v>2934</v>
      </c>
      <c r="J63" s="3844" t="s">
        <v>2934</v>
      </c>
      <c r="K63" s="3844" t="s">
        <v>2934</v>
      </c>
      <c r="L63" s="3844" t="s">
        <v>2934</v>
      </c>
      <c r="M63" s="3844" t="s">
        <v>2934</v>
      </c>
    </row>
    <row r="64">
      <c r="A64" s="3152"/>
      <c r="B64" s="3152"/>
      <c r="C64" s="3152"/>
      <c r="D64" s="400" t="s">
        <v>3076</v>
      </c>
      <c r="E64" s="3844" t="s">
        <v>2934</v>
      </c>
      <c r="F64" s="3844" t="n">
        <v>46.77817197</v>
      </c>
      <c r="G64" s="3844" t="s">
        <v>2934</v>
      </c>
      <c r="H64" s="3844" t="n">
        <v>27.69120341</v>
      </c>
      <c r="I64" s="3844" t="n">
        <v>25.53062461</v>
      </c>
      <c r="J64" s="3844" t="s">
        <v>2934</v>
      </c>
      <c r="K64" s="3844" t="s">
        <v>2934</v>
      </c>
      <c r="L64" s="3844" t="s">
        <v>2934</v>
      </c>
      <c r="M64" s="3844" t="s">
        <v>2934</v>
      </c>
    </row>
    <row r="65">
      <c r="A65" s="3152"/>
      <c r="B65" s="3152"/>
      <c r="C65" s="3152"/>
      <c r="D65" s="400" t="s">
        <v>3077</v>
      </c>
      <c r="E65" s="3844" t="s">
        <v>2934</v>
      </c>
      <c r="F65" s="3844" t="s">
        <v>2934</v>
      </c>
      <c r="G65" s="3844" t="s">
        <v>2934</v>
      </c>
      <c r="H65" s="3844" t="s">
        <v>2934</v>
      </c>
      <c r="I65" s="3844" t="s">
        <v>2934</v>
      </c>
      <c r="J65" s="3844" t="s">
        <v>2934</v>
      </c>
      <c r="K65" s="3844" t="s">
        <v>2934</v>
      </c>
      <c r="L65" s="3844" t="s">
        <v>2934</v>
      </c>
      <c r="M65" s="3844" t="s">
        <v>2934</v>
      </c>
    </row>
    <row r="66">
      <c r="A66" s="3152"/>
      <c r="B66" s="3152"/>
      <c r="C66" s="3152"/>
      <c r="D66" s="400" t="s">
        <v>3078</v>
      </c>
      <c r="E66" s="3844" t="s">
        <v>2934</v>
      </c>
      <c r="F66" s="3844" t="s">
        <v>2934</v>
      </c>
      <c r="G66" s="3844" t="s">
        <v>2934</v>
      </c>
      <c r="H66" s="3844" t="s">
        <v>2934</v>
      </c>
      <c r="I66" s="3844" t="s">
        <v>2934</v>
      </c>
      <c r="J66" s="3844" t="s">
        <v>2934</v>
      </c>
      <c r="K66" s="3844" t="s">
        <v>2934</v>
      </c>
      <c r="L66" s="3844" t="s">
        <v>2934</v>
      </c>
      <c r="M66" s="3844" t="s">
        <v>2934</v>
      </c>
    </row>
    <row r="67">
      <c r="A67" s="3152"/>
      <c r="B67" s="3152"/>
      <c r="C67" s="3152"/>
      <c r="D67" s="400" t="s">
        <v>3079</v>
      </c>
      <c r="E67" s="3844" t="s">
        <v>2934</v>
      </c>
      <c r="F67" s="3844" t="n">
        <v>14.46060391</v>
      </c>
      <c r="G67" s="3844" t="s">
        <v>2934</v>
      </c>
      <c r="H67" s="3844" t="n">
        <v>2.0</v>
      </c>
      <c r="I67" s="3844" t="n">
        <v>1.0</v>
      </c>
      <c r="J67" s="3844" t="s">
        <v>2934</v>
      </c>
      <c r="K67" s="3844" t="s">
        <v>2934</v>
      </c>
      <c r="L67" s="3844" t="s">
        <v>2934</v>
      </c>
      <c r="M67" s="3844" t="s">
        <v>2934</v>
      </c>
    </row>
    <row r="68">
      <c r="A68" s="3152"/>
      <c r="B68" s="3152"/>
      <c r="C68" s="3152"/>
      <c r="D68" s="400" t="s">
        <v>3080</v>
      </c>
      <c r="E68" s="3844" t="s">
        <v>2934</v>
      </c>
      <c r="F68" s="3844" t="s">
        <v>2934</v>
      </c>
      <c r="G68" s="3844" t="s">
        <v>2934</v>
      </c>
      <c r="H68" s="3844" t="s">
        <v>2934</v>
      </c>
      <c r="I68" s="3844" t="s">
        <v>2934</v>
      </c>
      <c r="J68" s="3844" t="s">
        <v>2934</v>
      </c>
      <c r="K68" s="3844" t="s">
        <v>2934</v>
      </c>
      <c r="L68" s="3844" t="s">
        <v>2934</v>
      </c>
      <c r="M68" s="3844" t="s">
        <v>2934</v>
      </c>
    </row>
    <row r="69">
      <c r="A69" s="3152"/>
      <c r="B69" s="3152"/>
      <c r="C69" s="3152"/>
      <c r="D69" s="400" t="s">
        <v>3081</v>
      </c>
      <c r="E69" s="3844" t="s">
        <v>2934</v>
      </c>
      <c r="F69" s="3844" t="s">
        <v>2934</v>
      </c>
      <c r="G69" s="3844" t="s">
        <v>2934</v>
      </c>
      <c r="H69" s="3844" t="s">
        <v>2934</v>
      </c>
      <c r="I69" s="3844" t="s">
        <v>2934</v>
      </c>
      <c r="J69" s="3844" t="s">
        <v>2934</v>
      </c>
      <c r="K69" s="3844" t="s">
        <v>2934</v>
      </c>
      <c r="L69" s="3844" t="s">
        <v>2934</v>
      </c>
      <c r="M69" s="3844" t="s">
        <v>2934</v>
      </c>
    </row>
    <row r="70">
      <c r="A70" s="3152"/>
      <c r="B70" s="3152"/>
      <c r="C70" s="3152"/>
      <c r="D70" s="400" t="s">
        <v>3082</v>
      </c>
      <c r="E70" s="3844" t="s">
        <v>2934</v>
      </c>
      <c r="F70" s="3844" t="s">
        <v>2934</v>
      </c>
      <c r="G70" s="3844" t="s">
        <v>2934</v>
      </c>
      <c r="H70" s="3844" t="s">
        <v>2934</v>
      </c>
      <c r="I70" s="3844" t="s">
        <v>2934</v>
      </c>
      <c r="J70" s="3844" t="s">
        <v>2934</v>
      </c>
      <c r="K70" s="3844" t="s">
        <v>2934</v>
      </c>
      <c r="L70" s="3844" t="s">
        <v>2934</v>
      </c>
      <c r="M70" s="3844" t="s">
        <v>2934</v>
      </c>
    </row>
    <row r="71">
      <c r="A71" s="3152"/>
      <c r="B71" s="3152"/>
      <c r="C71" s="3152"/>
      <c r="D71" s="400" t="s">
        <v>3083</v>
      </c>
      <c r="E71" s="3844" t="s">
        <v>2934</v>
      </c>
      <c r="F71" s="3844" t="s">
        <v>2934</v>
      </c>
      <c r="G71" s="3844" t="s">
        <v>2934</v>
      </c>
      <c r="H71" s="3844" t="s">
        <v>2934</v>
      </c>
      <c r="I71" s="3844" t="s">
        <v>2934</v>
      </c>
      <c r="J71" s="3844" t="s">
        <v>2934</v>
      </c>
      <c r="K71" s="3844" t="s">
        <v>2934</v>
      </c>
      <c r="L71" s="3844" t="s">
        <v>2934</v>
      </c>
      <c r="M71" s="3844" t="s">
        <v>2934</v>
      </c>
    </row>
    <row r="72">
      <c r="A72" s="3152"/>
      <c r="B72" s="3152"/>
      <c r="C72" s="3152"/>
      <c r="D72" s="400" t="s">
        <v>3084</v>
      </c>
      <c r="E72" s="3844" t="s">
        <v>2934</v>
      </c>
      <c r="F72" s="3844" t="s">
        <v>2934</v>
      </c>
      <c r="G72" s="3844" t="s">
        <v>2934</v>
      </c>
      <c r="H72" s="3844" t="s">
        <v>2934</v>
      </c>
      <c r="I72" s="3844" t="s">
        <v>2934</v>
      </c>
      <c r="J72" s="3844" t="s">
        <v>2934</v>
      </c>
      <c r="K72" s="3844" t="s">
        <v>2934</v>
      </c>
      <c r="L72" s="3844" t="s">
        <v>2934</v>
      </c>
      <c r="M72" s="3844" t="s">
        <v>2934</v>
      </c>
    </row>
    <row r="73">
      <c r="A73" s="3152"/>
      <c r="B73" s="3152"/>
      <c r="C73" s="3152"/>
      <c r="D73" s="400" t="s">
        <v>3085</v>
      </c>
      <c r="E73" s="3844" t="s">
        <v>2934</v>
      </c>
      <c r="F73" s="3844" t="s">
        <v>2934</v>
      </c>
      <c r="G73" s="3844" t="s">
        <v>2934</v>
      </c>
      <c r="H73" s="3844" t="s">
        <v>2934</v>
      </c>
      <c r="I73" s="3844" t="s">
        <v>2934</v>
      </c>
      <c r="J73" s="3844" t="s">
        <v>2934</v>
      </c>
      <c r="K73" s="3844" t="s">
        <v>2934</v>
      </c>
      <c r="L73" s="3844" t="s">
        <v>2934</v>
      </c>
      <c r="M73" s="3844" t="s">
        <v>2934</v>
      </c>
    </row>
    <row r="74">
      <c r="A74" s="3152"/>
      <c r="B74" s="3152"/>
      <c r="C74" s="3152"/>
      <c r="D74" s="400" t="s">
        <v>3086</v>
      </c>
      <c r="E74" s="3844" t="s">
        <v>2934</v>
      </c>
      <c r="F74" s="3844" t="s">
        <v>2934</v>
      </c>
      <c r="G74" s="3844" t="s">
        <v>2934</v>
      </c>
      <c r="H74" s="3844" t="s">
        <v>2934</v>
      </c>
      <c r="I74" s="3844" t="s">
        <v>2934</v>
      </c>
      <c r="J74" s="3844" t="s">
        <v>2934</v>
      </c>
      <c r="K74" s="3844" t="s">
        <v>2934</v>
      </c>
      <c r="L74" s="3844" t="s">
        <v>2934</v>
      </c>
      <c r="M74" s="3844" t="s">
        <v>2934</v>
      </c>
    </row>
    <row r="75">
      <c r="A75" s="3152"/>
      <c r="B75" s="3152"/>
      <c r="C75" s="3152"/>
      <c r="D75" s="400" t="s">
        <v>3087</v>
      </c>
      <c r="E75" s="3844" t="s">
        <v>2934</v>
      </c>
      <c r="F75" s="3844" t="s">
        <v>2934</v>
      </c>
      <c r="G75" s="3844" t="s">
        <v>2934</v>
      </c>
      <c r="H75" s="3844" t="s">
        <v>2934</v>
      </c>
      <c r="I75" s="3844" t="s">
        <v>2934</v>
      </c>
      <c r="J75" s="3844" t="s">
        <v>2934</v>
      </c>
      <c r="K75" s="3844" t="s">
        <v>2934</v>
      </c>
      <c r="L75" s="3844" t="s">
        <v>2934</v>
      </c>
      <c r="M75" s="3844" t="s">
        <v>2934</v>
      </c>
    </row>
    <row r="76">
      <c r="A76" s="3152"/>
      <c r="B76" s="3152"/>
      <c r="C76" s="3152"/>
      <c r="D76" s="400" t="s">
        <v>3088</v>
      </c>
      <c r="E76" s="3844" t="s">
        <v>2934</v>
      </c>
      <c r="F76" s="3844" t="s">
        <v>2934</v>
      </c>
      <c r="G76" s="3844" t="s">
        <v>2934</v>
      </c>
      <c r="H76" s="3844" t="s">
        <v>2934</v>
      </c>
      <c r="I76" s="3844" t="n">
        <v>30.68493151</v>
      </c>
      <c r="J76" s="3844" t="s">
        <v>2934</v>
      </c>
      <c r="K76" s="3844" t="s">
        <v>2934</v>
      </c>
      <c r="L76" s="3844" t="s">
        <v>2934</v>
      </c>
      <c r="M76" s="3844" t="n">
        <v>69.31506849</v>
      </c>
    </row>
    <row r="77">
      <c r="A77" s="3152"/>
      <c r="B77" s="3152"/>
      <c r="C77" s="3152"/>
      <c r="D77" s="400" t="s">
        <v>3089</v>
      </c>
      <c r="E77" s="3844" t="s">
        <v>2934</v>
      </c>
      <c r="F77" s="3844" t="s">
        <v>2934</v>
      </c>
      <c r="G77" s="3844" t="s">
        <v>2934</v>
      </c>
      <c r="H77" s="3844" t="s">
        <v>2934</v>
      </c>
      <c r="I77" s="3844" t="s">
        <v>2934</v>
      </c>
      <c r="J77" s="3844" t="s">
        <v>2934</v>
      </c>
      <c r="K77" s="3844" t="s">
        <v>2934</v>
      </c>
      <c r="L77" s="3844" t="s">
        <v>2934</v>
      </c>
      <c r="M77" s="3844" t="s">
        <v>2934</v>
      </c>
    </row>
    <row r="78">
      <c r="A78" s="3152"/>
      <c r="B78" s="3152"/>
      <c r="C78" s="3152"/>
      <c r="D78" s="400" t="s">
        <v>3090</v>
      </c>
      <c r="E78" s="3844" t="s">
        <v>2934</v>
      </c>
      <c r="F78" s="3844" t="s">
        <v>2934</v>
      </c>
      <c r="G78" s="3844" t="s">
        <v>2934</v>
      </c>
      <c r="H78" s="3844" t="s">
        <v>2934</v>
      </c>
      <c r="I78" s="3844" t="s">
        <v>2934</v>
      </c>
      <c r="J78" s="3844" t="s">
        <v>2934</v>
      </c>
      <c r="K78" s="3844" t="s">
        <v>2934</v>
      </c>
      <c r="L78" s="3844" t="s">
        <v>2934</v>
      </c>
      <c r="M78" s="3844" t="s">
        <v>2934</v>
      </c>
    </row>
    <row r="79">
      <c r="A79" s="3152"/>
      <c r="B79" s="3152"/>
      <c r="C79" s="3152"/>
      <c r="D79" s="400" t="s">
        <v>3091</v>
      </c>
      <c r="E79" s="3844" t="s">
        <v>2934</v>
      </c>
      <c r="F79" s="3844" t="n">
        <v>14.46060391</v>
      </c>
      <c r="G79" s="3844" t="s">
        <v>2934</v>
      </c>
      <c r="H79" s="3844" t="s">
        <v>2934</v>
      </c>
      <c r="I79" s="3844" t="n">
        <v>1.0</v>
      </c>
      <c r="J79" s="3844" t="s">
        <v>2934</v>
      </c>
      <c r="K79" s="3844" t="s">
        <v>2934</v>
      </c>
      <c r="L79" s="3844" t="s">
        <v>2934</v>
      </c>
      <c r="M79" s="3844" t="n">
        <v>10.0</v>
      </c>
    </row>
    <row r="80">
      <c r="A80" s="3152"/>
      <c r="B80" s="3152"/>
      <c r="C80" s="3152"/>
      <c r="D80" s="400" t="s">
        <v>3092</v>
      </c>
      <c r="E80" s="3844" t="s">
        <v>2934</v>
      </c>
      <c r="F80" s="3844" t="s">
        <v>2934</v>
      </c>
      <c r="G80" s="3844" t="s">
        <v>2934</v>
      </c>
      <c r="H80" s="3844" t="s">
        <v>2934</v>
      </c>
      <c r="I80" s="3844" t="s">
        <v>2934</v>
      </c>
      <c r="J80" s="3844" t="s">
        <v>2934</v>
      </c>
      <c r="K80" s="3844" t="s">
        <v>2934</v>
      </c>
      <c r="L80" s="3844" t="s">
        <v>2934</v>
      </c>
      <c r="M80" s="3844" t="s">
        <v>2934</v>
      </c>
    </row>
    <row r="81">
      <c r="A81" s="3152"/>
      <c r="B81" s="3152"/>
      <c r="C81" s="3152"/>
      <c r="D81" s="400" t="s">
        <v>3093</v>
      </c>
      <c r="E81" s="3844" t="s">
        <v>2934</v>
      </c>
      <c r="F81" s="3844" t="s">
        <v>2934</v>
      </c>
      <c r="G81" s="3844" t="s">
        <v>2934</v>
      </c>
      <c r="H81" s="3844" t="s">
        <v>2934</v>
      </c>
      <c r="I81" s="3844" t="s">
        <v>2934</v>
      </c>
      <c r="J81" s="3844" t="s">
        <v>2934</v>
      </c>
      <c r="K81" s="3844" t="s">
        <v>2934</v>
      </c>
      <c r="L81" s="3844" t="s">
        <v>2934</v>
      </c>
      <c r="M81" s="3844" t="s">
        <v>2934</v>
      </c>
    </row>
    <row r="82">
      <c r="A82" s="3152"/>
      <c r="B82" s="3152"/>
      <c r="C82" s="3152"/>
      <c r="D82" s="400" t="s">
        <v>3094</v>
      </c>
      <c r="E82" s="3844" t="s">
        <v>2934</v>
      </c>
      <c r="F82" s="3844" t="s">
        <v>2934</v>
      </c>
      <c r="G82" s="3844" t="s">
        <v>2934</v>
      </c>
      <c r="H82" s="3844" t="s">
        <v>2934</v>
      </c>
      <c r="I82" s="3844" t="n">
        <v>13.60730594</v>
      </c>
      <c r="J82" s="3844" t="s">
        <v>2934</v>
      </c>
      <c r="K82" s="3844" t="s">
        <v>2934</v>
      </c>
      <c r="L82" s="3844" t="s">
        <v>2934</v>
      </c>
      <c r="M82" s="3844" t="n">
        <v>86.39269406</v>
      </c>
    </row>
    <row r="83">
      <c r="A83" s="3152"/>
      <c r="B83" s="3152"/>
      <c r="C83" s="3152"/>
      <c r="D83" s="400" t="s">
        <v>3095</v>
      </c>
      <c r="E83" s="3844" t="s">
        <v>2934</v>
      </c>
      <c r="F83" s="3844" t="s">
        <v>2934</v>
      </c>
      <c r="G83" s="3844" t="s">
        <v>2934</v>
      </c>
      <c r="H83" s="3844" t="s">
        <v>2934</v>
      </c>
      <c r="I83" s="3844" t="s">
        <v>2934</v>
      </c>
      <c r="J83" s="3844" t="s">
        <v>2934</v>
      </c>
      <c r="K83" s="3844" t="s">
        <v>2934</v>
      </c>
      <c r="L83" s="3844" t="s">
        <v>2934</v>
      </c>
      <c r="M83" s="3844" t="s">
        <v>2934</v>
      </c>
    </row>
    <row r="84">
      <c r="A84" s="3152"/>
      <c r="B84" s="3152"/>
      <c r="C84" s="3152"/>
      <c r="D84" s="400" t="s">
        <v>3096</v>
      </c>
      <c r="E84" s="3844" t="s">
        <v>2934</v>
      </c>
      <c r="F84" s="3844" t="s">
        <v>2934</v>
      </c>
      <c r="G84" s="3844" t="s">
        <v>2934</v>
      </c>
      <c r="H84" s="3844" t="s">
        <v>2934</v>
      </c>
      <c r="I84" s="3844" t="s">
        <v>2934</v>
      </c>
      <c r="J84" s="3844" t="s">
        <v>2934</v>
      </c>
      <c r="K84" s="3844" t="s">
        <v>2934</v>
      </c>
      <c r="L84" s="3844" t="s">
        <v>2934</v>
      </c>
      <c r="M84" s="3844" t="s">
        <v>2934</v>
      </c>
    </row>
    <row r="85">
      <c r="A85" s="3152"/>
      <c r="B85" s="3152"/>
      <c r="C85" s="3152"/>
      <c r="D85" s="400" t="s">
        <v>3097</v>
      </c>
      <c r="E85" s="3844" t="s">
        <v>2934</v>
      </c>
      <c r="F85" s="3844" t="n">
        <v>14.46060391</v>
      </c>
      <c r="G85" s="3844" t="s">
        <v>2934</v>
      </c>
      <c r="H85" s="3844" t="s">
        <v>2934</v>
      </c>
      <c r="I85" s="3844" t="n">
        <v>1.0</v>
      </c>
      <c r="J85" s="3844" t="s">
        <v>2934</v>
      </c>
      <c r="K85" s="3844" t="s">
        <v>2934</v>
      </c>
      <c r="L85" s="3844" t="s">
        <v>2934</v>
      </c>
      <c r="M85" s="3844" t="n">
        <v>10.0</v>
      </c>
    </row>
    <row r="86">
      <c r="A86" s="3152"/>
      <c r="B86" s="3152"/>
      <c r="C86" s="3152"/>
      <c r="D86" s="400" t="s">
        <v>3098</v>
      </c>
      <c r="E86" s="3844" t="s">
        <v>2934</v>
      </c>
      <c r="F86" s="3844" t="s">
        <v>2934</v>
      </c>
      <c r="G86" s="3844" t="s">
        <v>2934</v>
      </c>
      <c r="H86" s="3844" t="s">
        <v>2934</v>
      </c>
      <c r="I86" s="3844" t="s">
        <v>2934</v>
      </c>
      <c r="J86" s="3844" t="s">
        <v>2934</v>
      </c>
      <c r="K86" s="3844" t="s">
        <v>2934</v>
      </c>
      <c r="L86" s="3844" t="s">
        <v>2934</v>
      </c>
      <c r="M86" s="3844" t="s">
        <v>2934</v>
      </c>
    </row>
    <row r="87">
      <c r="A87" s="3152"/>
      <c r="B87" s="3152"/>
      <c r="C87" s="3152"/>
      <c r="D87" s="400" t="s">
        <v>3099</v>
      </c>
      <c r="E87" s="3844" t="s">
        <v>2934</v>
      </c>
      <c r="F87" s="3844" t="s">
        <v>2934</v>
      </c>
      <c r="G87" s="3844" t="s">
        <v>2934</v>
      </c>
      <c r="H87" s="3844" t="s">
        <v>2934</v>
      </c>
      <c r="I87" s="3844" t="s">
        <v>2934</v>
      </c>
      <c r="J87" s="3844" t="s">
        <v>2934</v>
      </c>
      <c r="K87" s="3844" t="s">
        <v>2934</v>
      </c>
      <c r="L87" s="3844" t="s">
        <v>2934</v>
      </c>
      <c r="M87" s="3844" t="s">
        <v>2934</v>
      </c>
    </row>
    <row r="88">
      <c r="A88" s="3152"/>
      <c r="B88" s="3152"/>
      <c r="C88" s="3152"/>
      <c r="D88" s="400" t="s">
        <v>3100</v>
      </c>
      <c r="E88" s="3844" t="s">
        <v>2934</v>
      </c>
      <c r="F88" s="3844" t="s">
        <v>2934</v>
      </c>
      <c r="G88" s="3844" t="s">
        <v>2934</v>
      </c>
      <c r="H88" s="3844" t="n">
        <v>93.15068493</v>
      </c>
      <c r="I88" s="3844" t="n">
        <v>6.849315068</v>
      </c>
      <c r="J88" s="3844" t="s">
        <v>2934</v>
      </c>
      <c r="K88" s="3844" t="s">
        <v>2934</v>
      </c>
      <c r="L88" s="3844" t="s">
        <v>2934</v>
      </c>
      <c r="M88" s="3844" t="s">
        <v>2934</v>
      </c>
    </row>
    <row r="89">
      <c r="A89" s="3152"/>
      <c r="B89" s="3152"/>
      <c r="C89" s="3152"/>
      <c r="D89" s="400" t="s">
        <v>3101</v>
      </c>
      <c r="E89" s="3844" t="s">
        <v>2934</v>
      </c>
      <c r="F89" s="3844" t="s">
        <v>2934</v>
      </c>
      <c r="G89" s="3844" t="s">
        <v>2934</v>
      </c>
      <c r="H89" s="3844" t="s">
        <v>2934</v>
      </c>
      <c r="I89" s="3844" t="s">
        <v>2934</v>
      </c>
      <c r="J89" s="3844" t="s">
        <v>2934</v>
      </c>
      <c r="K89" s="3844" t="s">
        <v>2934</v>
      </c>
      <c r="L89" s="3844" t="s">
        <v>2934</v>
      </c>
      <c r="M89" s="3844" t="s">
        <v>2934</v>
      </c>
    </row>
    <row r="90">
      <c r="A90" s="3152"/>
      <c r="B90" s="3152"/>
      <c r="C90" s="3152"/>
      <c r="D90" s="400" t="s">
        <v>3102</v>
      </c>
      <c r="E90" s="3844" t="s">
        <v>2934</v>
      </c>
      <c r="F90" s="3844" t="s">
        <v>2934</v>
      </c>
      <c r="G90" s="3844" t="s">
        <v>2934</v>
      </c>
      <c r="H90" s="3844" t="s">
        <v>2934</v>
      </c>
      <c r="I90" s="3844" t="s">
        <v>2934</v>
      </c>
      <c r="J90" s="3844" t="s">
        <v>2934</v>
      </c>
      <c r="K90" s="3844" t="s">
        <v>2934</v>
      </c>
      <c r="L90" s="3844" t="s">
        <v>2934</v>
      </c>
      <c r="M90" s="3844" t="s">
        <v>2934</v>
      </c>
    </row>
    <row r="91">
      <c r="A91" s="3152"/>
      <c r="B91" s="3152"/>
      <c r="C91" s="3152"/>
      <c r="D91" s="400" t="s">
        <v>3103</v>
      </c>
      <c r="E91" s="3844" t="s">
        <v>2934</v>
      </c>
      <c r="F91" s="3844" t="n">
        <v>14.46060391</v>
      </c>
      <c r="G91" s="3844" t="s">
        <v>2934</v>
      </c>
      <c r="H91" s="3844" t="n">
        <v>2.0</v>
      </c>
      <c r="I91" s="3844" t="n">
        <v>1.0</v>
      </c>
      <c r="J91" s="3844" t="s">
        <v>2934</v>
      </c>
      <c r="K91" s="3844" t="s">
        <v>2934</v>
      </c>
      <c r="L91" s="3844" t="s">
        <v>2934</v>
      </c>
      <c r="M91" s="3844" t="s">
        <v>2934</v>
      </c>
    </row>
    <row r="92">
      <c r="A92" s="3152"/>
      <c r="B92" s="3152"/>
      <c r="C92" s="3152"/>
      <c r="D92" s="400" t="s">
        <v>3104</v>
      </c>
      <c r="E92" s="3844" t="s">
        <v>2934</v>
      </c>
      <c r="F92" s="3844" t="s">
        <v>2934</v>
      </c>
      <c r="G92" s="3844" t="s">
        <v>2934</v>
      </c>
      <c r="H92" s="3844" t="s">
        <v>2934</v>
      </c>
      <c r="I92" s="3844" t="s">
        <v>2934</v>
      </c>
      <c r="J92" s="3844" t="s">
        <v>2934</v>
      </c>
      <c r="K92" s="3844" t="s">
        <v>2934</v>
      </c>
      <c r="L92" s="3844" t="s">
        <v>2934</v>
      </c>
      <c r="M92" s="3844" t="s">
        <v>2934</v>
      </c>
    </row>
    <row r="93">
      <c r="A93" s="3152"/>
      <c r="B93" s="3152"/>
      <c r="C93" s="3152"/>
      <c r="D93" s="400" t="s">
        <v>3105</v>
      </c>
      <c r="E93" s="3844" t="s">
        <v>2934</v>
      </c>
      <c r="F93" s="3844" t="s">
        <v>2934</v>
      </c>
      <c r="G93" s="3844" t="s">
        <v>2934</v>
      </c>
      <c r="H93" s="3844" t="s">
        <v>2934</v>
      </c>
      <c r="I93" s="3844" t="s">
        <v>2934</v>
      </c>
      <c r="J93" s="3844" t="s">
        <v>2934</v>
      </c>
      <c r="K93" s="3844" t="s">
        <v>2934</v>
      </c>
      <c r="L93" s="3844" t="s">
        <v>2934</v>
      </c>
      <c r="M93" s="3844" t="s">
        <v>2934</v>
      </c>
    </row>
    <row r="94">
      <c r="A94" s="3152"/>
      <c r="B94" s="3152"/>
      <c r="C94" s="3152"/>
      <c r="D94" s="400" t="s">
        <v>3106</v>
      </c>
      <c r="E94" s="3844" t="s">
        <v>2934</v>
      </c>
      <c r="F94" s="3844" t="s">
        <v>2934</v>
      </c>
      <c r="G94" s="3844" t="s">
        <v>2934</v>
      </c>
      <c r="H94" s="3844" t="n">
        <v>93.15068493</v>
      </c>
      <c r="I94" s="3844" t="n">
        <v>6.849315068</v>
      </c>
      <c r="J94" s="3844" t="s">
        <v>2934</v>
      </c>
      <c r="K94" s="3844" t="s">
        <v>2934</v>
      </c>
      <c r="L94" s="3844" t="s">
        <v>2934</v>
      </c>
      <c r="M94" s="3844" t="s">
        <v>2934</v>
      </c>
    </row>
    <row r="95">
      <c r="A95" s="3152"/>
      <c r="B95" s="3152"/>
      <c r="C95" s="3152"/>
      <c r="D95" s="400" t="s">
        <v>3107</v>
      </c>
      <c r="E95" s="3844" t="s">
        <v>2934</v>
      </c>
      <c r="F95" s="3844" t="s">
        <v>2934</v>
      </c>
      <c r="G95" s="3844" t="s">
        <v>2934</v>
      </c>
      <c r="H95" s="3844" t="s">
        <v>2934</v>
      </c>
      <c r="I95" s="3844" t="s">
        <v>2934</v>
      </c>
      <c r="J95" s="3844" t="s">
        <v>2934</v>
      </c>
      <c r="K95" s="3844" t="s">
        <v>2934</v>
      </c>
      <c r="L95" s="3844" t="s">
        <v>2934</v>
      </c>
      <c r="M95" s="3844" t="s">
        <v>2934</v>
      </c>
    </row>
    <row r="96">
      <c r="A96" s="3152"/>
      <c r="B96" s="3152"/>
      <c r="C96" s="3152"/>
      <c r="D96" s="400" t="s">
        <v>3108</v>
      </c>
      <c r="E96" s="3844" t="s">
        <v>2934</v>
      </c>
      <c r="F96" s="3844" t="s">
        <v>2934</v>
      </c>
      <c r="G96" s="3844" t="s">
        <v>2934</v>
      </c>
      <c r="H96" s="3844" t="s">
        <v>2934</v>
      </c>
      <c r="I96" s="3844" t="s">
        <v>2934</v>
      </c>
      <c r="J96" s="3844" t="s">
        <v>2934</v>
      </c>
      <c r="K96" s="3844" t="s">
        <v>2934</v>
      </c>
      <c r="L96" s="3844" t="s">
        <v>2934</v>
      </c>
      <c r="M96" s="3844" t="s">
        <v>2934</v>
      </c>
    </row>
    <row r="97">
      <c r="A97" s="3152"/>
      <c r="B97" s="3152"/>
      <c r="C97" s="3152"/>
      <c r="D97" s="400" t="s">
        <v>3109</v>
      </c>
      <c r="E97" s="3844" t="s">
        <v>2934</v>
      </c>
      <c r="F97" s="3844" t="n">
        <v>14.46060391</v>
      </c>
      <c r="G97" s="3844" t="s">
        <v>2934</v>
      </c>
      <c r="H97" s="3844" t="n">
        <v>2.0</v>
      </c>
      <c r="I97" s="3844" t="n">
        <v>1.0</v>
      </c>
      <c r="J97" s="3844" t="s">
        <v>2934</v>
      </c>
      <c r="K97" s="3844" t="s">
        <v>2934</v>
      </c>
      <c r="L97" s="3844" t="s">
        <v>2934</v>
      </c>
      <c r="M97" s="3844" t="s">
        <v>2934</v>
      </c>
    </row>
    <row r="98">
      <c r="A98" s="3152"/>
      <c r="B98" s="3152"/>
      <c r="C98" s="3152"/>
      <c r="D98" s="400" t="s">
        <v>3110</v>
      </c>
      <c r="E98" s="3844" t="s">
        <v>2934</v>
      </c>
      <c r="F98" s="3844" t="s">
        <v>2934</v>
      </c>
      <c r="G98" s="3844" t="s">
        <v>2934</v>
      </c>
      <c r="H98" s="3844" t="s">
        <v>2934</v>
      </c>
      <c r="I98" s="3844" t="s">
        <v>2934</v>
      </c>
      <c r="J98" s="3844" t="s">
        <v>2934</v>
      </c>
      <c r="K98" s="3844" t="s">
        <v>2934</v>
      </c>
      <c r="L98" s="3844" t="s">
        <v>2934</v>
      </c>
      <c r="M98" s="3844" t="s">
        <v>2934</v>
      </c>
    </row>
    <row r="99">
      <c r="A99" s="3152"/>
      <c r="B99" s="3152"/>
      <c r="C99" s="3152"/>
      <c r="D99" s="400" t="s">
        <v>3111</v>
      </c>
      <c r="E99" s="3844" t="s">
        <v>2934</v>
      </c>
      <c r="F99" s="3844" t="s">
        <v>2934</v>
      </c>
      <c r="G99" s="3844" t="s">
        <v>2934</v>
      </c>
      <c r="H99" s="3844" t="s">
        <v>2934</v>
      </c>
      <c r="I99" s="3844" t="s">
        <v>2934</v>
      </c>
      <c r="J99" s="3844" t="s">
        <v>2934</v>
      </c>
      <c r="K99" s="3844" t="s">
        <v>2934</v>
      </c>
      <c r="L99" s="3844" t="s">
        <v>2934</v>
      </c>
      <c r="M99" s="3844" t="s">
        <v>2934</v>
      </c>
    </row>
    <row r="100">
      <c r="A100" s="3152"/>
      <c r="B100" s="3152"/>
      <c r="C100" s="3152"/>
      <c r="D100" s="400" t="s">
        <v>3112</v>
      </c>
      <c r="E100" s="3844" t="s">
        <v>2934</v>
      </c>
      <c r="F100" s="3844" t="s">
        <v>2934</v>
      </c>
      <c r="G100" s="3844" t="s">
        <v>2934</v>
      </c>
      <c r="H100" s="3844" t="s">
        <v>2934</v>
      </c>
      <c r="I100" s="3844" t="n">
        <v>0.303954826</v>
      </c>
      <c r="J100" s="3844" t="s">
        <v>2934</v>
      </c>
      <c r="K100" s="3844" t="s">
        <v>2934</v>
      </c>
      <c r="L100" s="3844" t="s">
        <v>2934</v>
      </c>
      <c r="M100" s="3844" t="n">
        <v>99.69604517</v>
      </c>
    </row>
    <row r="101">
      <c r="A101" s="3152"/>
      <c r="B101" s="3152"/>
      <c r="C101" s="3152"/>
      <c r="D101" s="400" t="s">
        <v>3113</v>
      </c>
      <c r="E101" s="3844" t="s">
        <v>2934</v>
      </c>
      <c r="F101" s="3844" t="s">
        <v>2934</v>
      </c>
      <c r="G101" s="3844" t="s">
        <v>2934</v>
      </c>
      <c r="H101" s="3844" t="s">
        <v>2934</v>
      </c>
      <c r="I101" s="3844" t="s">
        <v>2934</v>
      </c>
      <c r="J101" s="3844" t="s">
        <v>2934</v>
      </c>
      <c r="K101" s="3844" t="s">
        <v>2934</v>
      </c>
      <c r="L101" s="3844" t="s">
        <v>2934</v>
      </c>
      <c r="M101" s="3844" t="s">
        <v>2934</v>
      </c>
    </row>
    <row r="102">
      <c r="A102" s="3152"/>
      <c r="B102" s="3152"/>
      <c r="C102" s="3152"/>
      <c r="D102" s="400" t="s">
        <v>3114</v>
      </c>
      <c r="E102" s="3844" t="s">
        <v>2934</v>
      </c>
      <c r="F102" s="3844" t="s">
        <v>2934</v>
      </c>
      <c r="G102" s="3844" t="s">
        <v>2934</v>
      </c>
      <c r="H102" s="3844" t="s">
        <v>2934</v>
      </c>
      <c r="I102" s="3844" t="s">
        <v>2934</v>
      </c>
      <c r="J102" s="3844" t="s">
        <v>2934</v>
      </c>
      <c r="K102" s="3844" t="s">
        <v>2934</v>
      </c>
      <c r="L102" s="3844" t="s">
        <v>2934</v>
      </c>
      <c r="M102" s="3844" t="s">
        <v>2934</v>
      </c>
    </row>
    <row r="103">
      <c r="A103" s="3152"/>
      <c r="B103" s="3152"/>
      <c r="C103" s="3152"/>
      <c r="D103" s="400" t="s">
        <v>3115</v>
      </c>
      <c r="E103" s="3844" t="s">
        <v>2934</v>
      </c>
      <c r="F103" s="3844" t="n">
        <v>14.46060391</v>
      </c>
      <c r="G103" s="3844" t="s">
        <v>2934</v>
      </c>
      <c r="H103" s="3844" t="s">
        <v>2934</v>
      </c>
      <c r="I103" s="3844" t="n">
        <v>1.0</v>
      </c>
      <c r="J103" s="3844" t="s">
        <v>2934</v>
      </c>
      <c r="K103" s="3844" t="s">
        <v>2934</v>
      </c>
      <c r="L103" s="3844" t="s">
        <v>2934</v>
      </c>
      <c r="M103" s="3844" t="n">
        <v>1.5</v>
      </c>
    </row>
    <row r="104">
      <c r="A104" s="3152"/>
      <c r="B104" s="3152"/>
      <c r="C104" s="3152"/>
      <c r="D104" s="400" t="s">
        <v>3116</v>
      </c>
      <c r="E104" s="3844" t="s">
        <v>2934</v>
      </c>
      <c r="F104" s="3844" t="s">
        <v>2934</v>
      </c>
      <c r="G104" s="3844" t="s">
        <v>2934</v>
      </c>
      <c r="H104" s="3844" t="s">
        <v>2934</v>
      </c>
      <c r="I104" s="3844" t="s">
        <v>2934</v>
      </c>
      <c r="J104" s="3844" t="s">
        <v>2934</v>
      </c>
      <c r="K104" s="3844" t="s">
        <v>2934</v>
      </c>
      <c r="L104" s="3844" t="s">
        <v>2934</v>
      </c>
      <c r="M104" s="3844" t="s">
        <v>2934</v>
      </c>
    </row>
    <row r="105">
      <c r="A105" s="3152"/>
      <c r="B105" s="3152"/>
      <c r="C105" s="3152"/>
      <c r="D105" s="400" t="s">
        <v>3117</v>
      </c>
      <c r="E105" s="3844" t="s">
        <v>2934</v>
      </c>
      <c r="F105" s="3844" t="s">
        <v>2934</v>
      </c>
      <c r="G105" s="3844" t="s">
        <v>2934</v>
      </c>
      <c r="H105" s="3844" t="s">
        <v>2934</v>
      </c>
      <c r="I105" s="3844" t="s">
        <v>2934</v>
      </c>
      <c r="J105" s="3844" t="s">
        <v>2934</v>
      </c>
      <c r="K105" s="3844" t="s">
        <v>2934</v>
      </c>
      <c r="L105" s="3844" t="s">
        <v>2934</v>
      </c>
      <c r="M105" s="3844" t="s">
        <v>2934</v>
      </c>
    </row>
    <row r="106" spans="1:13">
      <c r="A106" s="3150" t="s">
        <v>2157</v>
      </c>
      <c r="B106" s="3151"/>
      <c r="C106" s="3151"/>
      <c r="D106" s="3151"/>
      <c r="E106" s="3151"/>
      <c r="F106" s="3151"/>
      <c r="G106" s="3151"/>
      <c r="H106" s="3151"/>
      <c r="I106" s="3151"/>
      <c r="J106" s="3151"/>
      <c r="K106" s="3151"/>
      <c r="L106" s="3151"/>
      <c r="M106" s="3151"/>
    </row>
    <row r="107" spans="1:13" ht="17.25" customHeight="1">
      <c r="A107" s="2995"/>
      <c r="B107" s="2995"/>
      <c r="C107" s="2995"/>
      <c r="D107" s="2995"/>
      <c r="E107" s="2995"/>
      <c r="F107" s="2995"/>
      <c r="G107" s="2995"/>
      <c r="H107" s="2995"/>
      <c r="I107" s="2995"/>
      <c r="J107" s="2995"/>
      <c r="K107" s="2995"/>
      <c r="L107" s="2995"/>
      <c r="M107" s="2995"/>
    </row>
    <row r="108" spans="1:13">
      <c r="A108" s="2863" t="s">
        <v>595</v>
      </c>
      <c r="B108" s="2863"/>
      <c r="C108" s="2863"/>
      <c r="D108" s="2863"/>
      <c r="E108" s="2863"/>
      <c r="F108" s="2863"/>
      <c r="G108" s="2863"/>
      <c r="H108" s="2863"/>
      <c r="I108" s="2863"/>
      <c r="J108" s="2863"/>
      <c r="K108" s="2863"/>
      <c r="L108" s="2863"/>
      <c r="M108" s="2863"/>
    </row>
    <row r="109" spans="1:13" ht="22.5" customHeight="1">
      <c r="A109" s="3148" t="s">
        <v>2158</v>
      </c>
      <c r="B109" s="3149"/>
      <c r="C109" s="3149"/>
      <c r="D109" s="3149"/>
      <c r="E109" s="3149"/>
      <c r="F109" s="3149"/>
      <c r="G109" s="3149"/>
      <c r="H109" s="3149"/>
      <c r="I109" s="3149"/>
      <c r="J109" s="3149"/>
      <c r="K109" s="3149"/>
      <c r="L109" s="3149"/>
      <c r="M109" s="3149"/>
    </row>
    <row r="110" spans="1:13" ht="17.25" customHeight="1">
      <c r="A110" s="446"/>
      <c r="B110" s="446"/>
      <c r="C110" s="446"/>
      <c r="D110" s="446"/>
      <c r="E110" s="446"/>
      <c r="F110" s="446"/>
      <c r="G110" s="446"/>
      <c r="H110" s="446"/>
      <c r="I110" s="446"/>
      <c r="J110" s="446"/>
      <c r="K110" s="446"/>
      <c r="L110" s="446"/>
      <c r="M110" s="446"/>
    </row>
    <row r="111" spans="1:13" ht="17.25" customHeight="1">
      <c r="A111" s="446"/>
      <c r="B111" s="446"/>
      <c r="C111" s="446"/>
      <c r="D111" s="446"/>
      <c r="E111" s="446"/>
      <c r="F111" s="446"/>
      <c r="G111" s="446"/>
      <c r="H111" s="446"/>
      <c r="I111" s="446"/>
      <c r="J111" s="446"/>
      <c r="K111" s="446"/>
      <c r="L111" s="446"/>
      <c r="M111" s="446"/>
    </row>
    <row r="112" spans="1:13" ht="17.25" customHeight="1">
      <c r="A112" s="446"/>
      <c r="B112" s="446"/>
      <c r="C112" s="446"/>
      <c r="D112" s="446"/>
      <c r="E112" s="446"/>
      <c r="F112" s="446"/>
      <c r="G112" s="446"/>
      <c r="H112" s="446"/>
      <c r="I112" s="446"/>
      <c r="J112" s="446"/>
      <c r="K112" s="446"/>
      <c r="L112" s="446"/>
      <c r="M112" s="446"/>
    </row>
    <row r="113" spans="1:13" ht="56.25" customHeight="1">
      <c r="A113" s="446"/>
      <c r="B113" s="446"/>
      <c r="C113" s="446"/>
      <c r="D113" s="446"/>
      <c r="E113" s="446"/>
      <c r="F113" s="446"/>
      <c r="G113" s="446"/>
      <c r="H113" s="446"/>
      <c r="I113" s="446"/>
      <c r="J113" s="446"/>
      <c r="K113" s="446"/>
      <c r="L113" s="446"/>
      <c r="M113" s="446"/>
    </row>
    <row r="114" spans="1:13" ht="29.25" customHeight="1">
      <c r="A114" s="446"/>
      <c r="B114" s="446"/>
      <c r="C114" s="446"/>
      <c r="D114" s="144"/>
      <c r="E114" s="144"/>
      <c r="F114" s="144"/>
      <c r="G114" s="144"/>
      <c r="H114" s="144"/>
      <c r="I114" s="144"/>
      <c r="J114" s="144"/>
      <c r="K114" s="144"/>
      <c r="L114" s="144"/>
      <c r="M114" s="144"/>
    </row>
    <row r="115" spans="1:13" ht="29.25" customHeight="1">
      <c r="A115" s="446"/>
      <c r="B115" s="446"/>
      <c r="C115" s="144"/>
      <c r="D115" s="144"/>
      <c r="E115" s="144"/>
      <c r="F115" s="144"/>
      <c r="G115" s="144"/>
      <c r="H115" s="144"/>
      <c r="I115" s="144"/>
      <c r="J115" s="144"/>
      <c r="K115" s="144"/>
      <c r="L115" s="144"/>
      <c r="M115" s="144"/>
    </row>
    <row r="116" spans="1:13" ht="13.5" customHeight="1">
      <c r="A116" s="446"/>
      <c r="B116" s="446"/>
      <c r="C116" s="144"/>
      <c r="D116" s="144"/>
      <c r="E116" s="144"/>
      <c r="F116" s="144"/>
      <c r="G116" s="144"/>
      <c r="H116" s="144"/>
      <c r="I116" s="144"/>
      <c r="J116" s="144"/>
      <c r="K116" s="144"/>
      <c r="L116" s="144"/>
      <c r="M116" s="144"/>
    </row>
    <row r="117" spans="1:13" ht="13.5">
      <c r="A117" s="446"/>
      <c r="B117" s="144"/>
      <c r="C117" s="144"/>
      <c r="D117" s="144"/>
      <c r="E117" s="144"/>
      <c r="F117" s="144"/>
      <c r="G117" s="144"/>
      <c r="H117" s="144"/>
      <c r="I117" s="144"/>
      <c r="J117" s="144"/>
      <c r="K117" s="144"/>
      <c r="L117" s="144"/>
      <c r="M117" s="144"/>
    </row>
    <row r="118" spans="1:13">
      <c r="A118" s="144"/>
      <c r="B118" s="144"/>
      <c r="C118" s="144"/>
      <c r="D118" s="144"/>
      <c r="E118" s="144"/>
      <c r="F118" s="144"/>
      <c r="G118" s="144"/>
      <c r="H118" s="144"/>
      <c r="I118" s="144"/>
      <c r="J118" s="144"/>
      <c r="K118" s="144"/>
      <c r="L118" s="144"/>
      <c r="M118" s="144"/>
    </row>
    <row r="119" spans="1:13">
      <c r="A119" s="144"/>
      <c r="B119" s="144"/>
      <c r="C119" s="144"/>
      <c r="D119" s="144"/>
      <c r="E119" s="144"/>
      <c r="F119" s="144"/>
      <c r="G119" s="144"/>
      <c r="H119" s="144"/>
      <c r="I119" s="144"/>
      <c r="J119" s="144"/>
      <c r="K119" s="144"/>
      <c r="L119" s="144"/>
      <c r="M119" s="144"/>
    </row>
    <row r="120" spans="1:13">
      <c r="A120" s="144"/>
      <c r="B120" s="144"/>
      <c r="C120" s="144"/>
      <c r="D120" s="144"/>
      <c r="E120" s="144"/>
      <c r="F120" s="144"/>
      <c r="G120" s="144"/>
      <c r="H120" s="144"/>
      <c r="I120" s="144"/>
      <c r="J120" s="144"/>
      <c r="K120" s="144"/>
      <c r="L120" s="144"/>
      <c r="M120" s="144"/>
    </row>
    <row r="121" spans="1:13" ht="12.75" customHeight="1">
      <c r="A121" s="144"/>
      <c r="B121" s="144"/>
      <c r="C121" s="144"/>
      <c r="D121" s="144"/>
      <c r="E121" s="144"/>
      <c r="F121" s="144"/>
      <c r="G121" s="144"/>
      <c r="H121" s="144"/>
      <c r="I121" s="144"/>
      <c r="J121" s="144"/>
      <c r="K121" s="144"/>
      <c r="L121" s="144"/>
      <c r="M121" s="144"/>
    </row>
  </sheetData>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cols>
    <col min="1" max="1" customWidth="true" style="21" width="47.375" collapsed="false"/>
    <col min="2" max="3" customWidth="true" style="21" width="12.75" collapsed="false"/>
    <col min="4" max="4" customWidth="true" style="21" width="15.75" collapsed="false"/>
    <col min="5" max="12" customWidth="true" style="21" width="8.125" collapsed="false"/>
    <col min="13" max="13" customWidth="true" style="21" width="7.375" collapsed="false"/>
    <col min="14" max="14" customWidth="true" style="21" width="11.375" collapsed="false"/>
    <col min="15" max="15" customWidth="true" style="21" width="11.625" collapsed="false"/>
    <col min="16" max="16" customWidth="true" style="21" width="9.875" collapsed="false"/>
    <col min="17" max="17" customWidth="true" style="21" width="10.125" collapsed="false"/>
    <col min="18" max="18" style="21" width="8.0" collapsed="false"/>
    <col min="19" max="19" customWidth="true" style="21" width="10.375" collapsed="false"/>
    <col min="20" max="16384" style="21" width="8.0" collapsed="false"/>
  </cols>
  <sheetData>
    <row r="1" spans="1:22" ht="15.75" customHeight="1">
      <c r="A1" s="409" t="s">
        <v>596</v>
      </c>
      <c r="B1" s="144"/>
      <c r="C1" s="144"/>
      <c r="D1" s="144"/>
      <c r="E1" s="144"/>
      <c r="F1" s="144"/>
      <c r="G1" s="144"/>
      <c r="H1" s="144"/>
      <c r="I1" s="144"/>
      <c r="J1" s="144"/>
      <c r="K1" s="144"/>
      <c r="L1" s="144"/>
      <c r="M1" s="144"/>
      <c r="N1" s="355"/>
      <c r="O1" s="144"/>
      <c r="P1" s="144"/>
      <c r="Q1" s="144"/>
      <c r="R1" s="144"/>
      <c r="S1" s="144"/>
      <c r="T1" s="355"/>
      <c r="U1" s="355"/>
      <c r="V1" s="355" t="s">
        <v>2931</v>
      </c>
    </row>
    <row r="2" spans="1:22" ht="17.25" customHeight="1">
      <c r="A2" s="409" t="s">
        <v>597</v>
      </c>
      <c r="B2" s="144"/>
      <c r="C2" s="144"/>
      <c r="D2" s="144"/>
      <c r="E2" s="144"/>
      <c r="F2" s="144"/>
      <c r="G2" s="144"/>
      <c r="H2" s="144"/>
      <c r="I2" s="144"/>
      <c r="J2" s="144"/>
      <c r="K2" s="144"/>
      <c r="L2" s="144"/>
      <c r="M2" s="144"/>
      <c r="N2" s="355"/>
      <c r="O2" s="144"/>
      <c r="P2" s="144"/>
      <c r="Q2" s="144"/>
      <c r="R2" s="144"/>
      <c r="S2" s="144"/>
      <c r="T2" s="355"/>
      <c r="U2" s="355"/>
      <c r="V2" s="355" t="s">
        <v>2932</v>
      </c>
    </row>
    <row r="3" spans="1:22" ht="15.75" customHeight="1">
      <c r="A3" s="409" t="s">
        <v>132</v>
      </c>
      <c r="B3" s="144"/>
      <c r="C3" s="144"/>
      <c r="D3" s="144"/>
      <c r="E3" s="144"/>
      <c r="F3" s="144"/>
      <c r="G3" s="144"/>
      <c r="H3" s="144"/>
      <c r="I3" s="144"/>
      <c r="J3" s="144"/>
      <c r="K3" s="144"/>
      <c r="L3" s="144"/>
      <c r="M3" s="144"/>
      <c r="N3" s="355"/>
      <c r="O3" s="144"/>
      <c r="P3" s="144"/>
      <c r="Q3" s="144"/>
      <c r="R3" s="144"/>
      <c r="S3" s="144"/>
      <c r="T3" s="355"/>
      <c r="U3" s="355"/>
      <c r="V3" s="355" t="s">
        <v>2933</v>
      </c>
    </row>
    <row r="4" spans="1:22" ht="15.75" customHeight="1" thickBot="1">
      <c r="A4" s="414"/>
      <c r="B4" s="144"/>
      <c r="C4" s="144"/>
      <c r="D4" s="144"/>
      <c r="E4" s="144"/>
      <c r="F4" s="144"/>
      <c r="G4" s="144"/>
      <c r="H4" s="144"/>
      <c r="I4" s="144"/>
      <c r="J4" s="144"/>
      <c r="K4" s="144"/>
      <c r="L4" s="144"/>
      <c r="M4" s="144"/>
      <c r="N4" s="355"/>
      <c r="O4" s="144"/>
      <c r="P4" s="144"/>
      <c r="Q4" s="144"/>
      <c r="R4" s="144"/>
      <c r="S4" s="144"/>
      <c r="T4" s="144"/>
      <c r="U4" s="144"/>
      <c r="V4" s="144"/>
    </row>
    <row r="5" spans="1:22" ht="28.5" customHeight="1">
      <c r="A5" s="1528" t="s">
        <v>303</v>
      </c>
      <c r="B5" s="207" t="s">
        <v>598</v>
      </c>
      <c r="C5" s="1534"/>
      <c r="D5" s="1535"/>
      <c r="E5" s="1529"/>
      <c r="F5" s="1535"/>
      <c r="G5" s="1535"/>
      <c r="H5" s="1535"/>
      <c r="I5" s="1535"/>
      <c r="J5" s="1535"/>
      <c r="K5" s="1535"/>
      <c r="L5" s="1535"/>
      <c r="M5" s="1535"/>
      <c r="N5" s="1535"/>
      <c r="O5" s="1535"/>
      <c r="P5" s="1536"/>
      <c r="Q5" s="2973" t="s">
        <v>599</v>
      </c>
      <c r="R5" s="3138"/>
      <c r="S5" s="2974"/>
      <c r="T5" s="2917" t="s">
        <v>77</v>
      </c>
      <c r="U5" s="2918"/>
      <c r="V5" s="2919"/>
    </row>
    <row r="6" spans="1:22" ht="57.75" customHeight="1">
      <c r="A6" s="1532" t="s">
        <v>305</v>
      </c>
      <c r="B6" s="1224" t="s">
        <v>600</v>
      </c>
      <c r="C6" s="1530" t="s">
        <v>2162</v>
      </c>
      <c r="D6" s="1530" t="s">
        <v>569</v>
      </c>
      <c r="E6" s="2966" t="s">
        <v>2163</v>
      </c>
      <c r="F6" s="3095"/>
      <c r="G6" s="3095"/>
      <c r="H6" s="3095"/>
      <c r="I6" s="3095"/>
      <c r="J6" s="3095"/>
      <c r="K6" s="3095"/>
      <c r="L6" s="3095"/>
      <c r="M6" s="2967"/>
      <c r="N6" s="3065" t="s">
        <v>601</v>
      </c>
      <c r="O6" s="3065" t="s">
        <v>602</v>
      </c>
      <c r="P6" s="3065" t="s">
        <v>603</v>
      </c>
      <c r="Q6" s="2966" t="s">
        <v>604</v>
      </c>
      <c r="R6" s="3095"/>
      <c r="S6" s="2967"/>
      <c r="T6" s="2917" t="s">
        <v>8</v>
      </c>
      <c r="U6" s="2918"/>
      <c r="V6" s="2919"/>
    </row>
    <row r="7" spans="1:22" ht="12.75" customHeight="1">
      <c r="A7" s="1533"/>
      <c r="B7" s="229"/>
      <c r="C7" s="1238"/>
      <c r="D7" s="208"/>
      <c r="E7" s="3167" t="s">
        <v>570</v>
      </c>
      <c r="F7" s="3167" t="s">
        <v>605</v>
      </c>
      <c r="G7" s="3167" t="s">
        <v>572</v>
      </c>
      <c r="H7" s="3167" t="s">
        <v>573</v>
      </c>
      <c r="I7" s="3164" t="s">
        <v>606</v>
      </c>
      <c r="J7" s="3161" t="s">
        <v>575</v>
      </c>
      <c r="K7" s="3161" t="s">
        <v>576</v>
      </c>
      <c r="L7" s="3161" t="s">
        <v>607</v>
      </c>
      <c r="M7" s="3164" t="s">
        <v>2164</v>
      </c>
      <c r="N7" s="3142"/>
      <c r="O7" s="3142"/>
      <c r="P7" s="3142"/>
      <c r="Q7" s="3065" t="s">
        <v>608</v>
      </c>
      <c r="R7" s="2966" t="s">
        <v>609</v>
      </c>
      <c r="S7" s="2967"/>
      <c r="T7" s="3065" t="s">
        <v>608</v>
      </c>
      <c r="U7" s="2966" t="s">
        <v>609</v>
      </c>
      <c r="V7" s="2967"/>
    </row>
    <row r="8" spans="1:22" ht="73.5" customHeight="1">
      <c r="A8" s="165"/>
      <c r="B8" s="210" t="s">
        <v>610</v>
      </c>
      <c r="C8" s="1238" t="s">
        <v>611</v>
      </c>
      <c r="D8" s="1238" t="s">
        <v>612</v>
      </c>
      <c r="E8" s="3168"/>
      <c r="F8" s="3168"/>
      <c r="G8" s="3168"/>
      <c r="H8" s="3168"/>
      <c r="I8" s="3165"/>
      <c r="J8" s="3162"/>
      <c r="K8" s="3162"/>
      <c r="L8" s="3162"/>
      <c r="M8" s="3165"/>
      <c r="N8" s="208" t="s">
        <v>613</v>
      </c>
      <c r="O8" s="1238" t="s">
        <v>613</v>
      </c>
      <c r="P8" s="1238" t="s">
        <v>613</v>
      </c>
      <c r="Q8" s="3066"/>
      <c r="R8" s="1537" t="s">
        <v>614</v>
      </c>
      <c r="S8" s="1537" t="s">
        <v>615</v>
      </c>
      <c r="T8" s="3066"/>
      <c r="U8" s="1537" t="s">
        <v>614</v>
      </c>
      <c r="V8" s="1537" t="s">
        <v>616</v>
      </c>
    </row>
    <row r="9" spans="1:22" ht="39" customHeight="1" thickBot="1">
      <c r="A9" s="46"/>
      <c r="B9" s="210"/>
      <c r="C9" s="52"/>
      <c r="D9" s="52"/>
      <c r="E9" s="3169"/>
      <c r="F9" s="3169"/>
      <c r="G9" s="3169"/>
      <c r="H9" s="3169"/>
      <c r="I9" s="3166"/>
      <c r="J9" s="3163"/>
      <c r="K9" s="3163"/>
      <c r="L9" s="3163"/>
      <c r="M9" s="3166"/>
      <c r="N9" s="200"/>
      <c r="O9" s="52"/>
      <c r="P9" s="1239"/>
      <c r="Q9" s="154" t="s">
        <v>617</v>
      </c>
      <c r="R9" s="2975" t="s">
        <v>618</v>
      </c>
      <c r="S9" s="2976"/>
      <c r="T9" s="2975" t="s">
        <v>15</v>
      </c>
      <c r="U9" s="3032"/>
      <c r="V9" s="2976"/>
    </row>
    <row r="10" spans="1:22" ht="12.75" thickTop="1">
      <c r="A10" s="1538" t="s">
        <v>619</v>
      </c>
      <c r="B10" s="3847" t="n">
        <v>1745.087</v>
      </c>
      <c r="C10" s="3845"/>
      <c r="D10" s="3845"/>
      <c r="E10" s="3847" t="s">
        <v>2934</v>
      </c>
      <c r="F10" s="3847" t="n">
        <v>6.66228814013E7</v>
      </c>
      <c r="G10" s="3847" t="s">
        <v>2934</v>
      </c>
      <c r="H10" s="3847" t="n">
        <v>3.06367992609E7</v>
      </c>
      <c r="I10" s="3847" t="n">
        <v>1.2647172270399999E7</v>
      </c>
      <c r="J10" s="3847" t="s">
        <v>2934</v>
      </c>
      <c r="K10" s="3847" t="n">
        <v>445158.000888</v>
      </c>
      <c r="L10" s="3847" t="s">
        <v>2934</v>
      </c>
      <c r="M10" s="3847" t="n">
        <v>1538190.315</v>
      </c>
      <c r="N10" s="3847" t="n">
        <v>1.11890201248488E8</v>
      </c>
      <c r="O10" s="3845"/>
      <c r="P10" s="3845"/>
      <c r="Q10" s="3847" t="n">
        <v>0.15179144100919</v>
      </c>
      <c r="R10" s="3845"/>
      <c r="S10" s="3845"/>
      <c r="T10" s="3847" t="n">
        <v>0.2648892704164</v>
      </c>
      <c r="U10" s="3845"/>
      <c r="V10" s="3845"/>
    </row>
    <row r="11" spans="1:22">
      <c r="A11" s="1547" t="s">
        <v>498</v>
      </c>
      <c r="B11" s="3845"/>
      <c r="C11" s="3845"/>
      <c r="D11" s="3845"/>
      <c r="E11" s="3845"/>
      <c r="F11" s="3845"/>
      <c r="G11" s="3845"/>
      <c r="H11" s="3845"/>
      <c r="I11" s="3845"/>
      <c r="J11" s="3845"/>
      <c r="K11" s="3845"/>
      <c r="L11" s="3845"/>
      <c r="M11" s="3845"/>
      <c r="N11" s="3845"/>
      <c r="O11" s="3845"/>
      <c r="P11" s="3845"/>
      <c r="Q11" s="3845"/>
      <c r="R11" s="3845"/>
      <c r="S11" s="3845"/>
      <c r="T11" s="3845"/>
      <c r="U11" s="3845"/>
      <c r="V11" s="3845"/>
    </row>
    <row r="12" spans="1:22" ht="13.5">
      <c r="A12" s="996" t="s">
        <v>2161</v>
      </c>
      <c r="B12" s="3844"/>
      <c r="C12" s="3844"/>
      <c r="D12" s="3847"/>
      <c r="E12" s="3844"/>
      <c r="F12" s="3844"/>
      <c r="G12" s="3844"/>
      <c r="H12" s="3844"/>
      <c r="I12" s="3844"/>
      <c r="J12" s="3844"/>
      <c r="K12" s="3844"/>
      <c r="L12" s="3844"/>
      <c r="M12" s="3844"/>
      <c r="N12" s="3847"/>
      <c r="O12" s="3845"/>
      <c r="P12" s="3845"/>
      <c r="Q12" s="3847"/>
      <c r="R12" s="3845"/>
      <c r="S12" s="3845"/>
      <c r="T12" s="3844"/>
      <c r="U12" s="3845"/>
      <c r="V12" s="3845"/>
    </row>
    <row r="13" spans="1:22">
      <c r="A13" s="996" t="s">
        <v>500</v>
      </c>
      <c r="B13" s="3844"/>
      <c r="C13" s="3844"/>
      <c r="D13" s="3847"/>
      <c r="E13" s="3844"/>
      <c r="F13" s="3844"/>
      <c r="G13" s="3844"/>
      <c r="H13" s="3844"/>
      <c r="I13" s="3844"/>
      <c r="J13" s="3844"/>
      <c r="K13" s="3844"/>
      <c r="L13" s="3844"/>
      <c r="M13" s="3844"/>
      <c r="N13" s="3847"/>
      <c r="O13" s="3845"/>
      <c r="P13" s="3845"/>
      <c r="Q13" s="3847"/>
      <c r="R13" s="3845"/>
      <c r="S13" s="3845"/>
      <c r="T13" s="3844"/>
      <c r="U13" s="3845"/>
      <c r="V13" s="3845"/>
    </row>
    <row r="14" spans="1:22">
      <c r="A14" s="1547" t="s">
        <v>501</v>
      </c>
      <c r="B14" s="3845"/>
      <c r="C14" s="3845"/>
      <c r="D14" s="3845"/>
      <c r="E14" s="3845"/>
      <c r="F14" s="3845"/>
      <c r="G14" s="3845"/>
      <c r="H14" s="3845"/>
      <c r="I14" s="3845"/>
      <c r="J14" s="3845"/>
      <c r="K14" s="3845"/>
      <c r="L14" s="3845"/>
      <c r="M14" s="3845"/>
      <c r="N14" s="3845"/>
      <c r="O14" s="3845"/>
      <c r="P14" s="3845"/>
      <c r="Q14" s="3845"/>
      <c r="R14" s="3845"/>
      <c r="S14" s="3845"/>
      <c r="T14" s="3845"/>
      <c r="U14" s="3845"/>
      <c r="V14" s="3845"/>
    </row>
    <row r="15" spans="1:22">
      <c r="A15" s="996" t="s">
        <v>502</v>
      </c>
      <c r="B15" s="3844" t="n">
        <v>744.45</v>
      </c>
      <c r="C15" s="3844" t="n">
        <v>104.6353633</v>
      </c>
      <c r="D15" s="3847" t="n">
        <v>650.0</v>
      </c>
      <c r="E15" s="3844" t="s">
        <v>2934</v>
      </c>
      <c r="F15" s="3844" t="n">
        <v>5.054801283E7</v>
      </c>
      <c r="G15" s="3844" t="s">
        <v>2934</v>
      </c>
      <c r="H15" s="3844" t="n">
        <v>2.000631033E7</v>
      </c>
      <c r="I15" s="3844" t="n">
        <v>7031562.693</v>
      </c>
      <c r="J15" s="3844" t="s">
        <v>2934</v>
      </c>
      <c r="K15" s="3844" t="n">
        <v>309910.3992</v>
      </c>
      <c r="L15" s="3844" t="s">
        <v>2934</v>
      </c>
      <c r="M15" s="3844" t="s">
        <v>2934</v>
      </c>
      <c r="N15" s="3847" t="n">
        <v>7.789579625219999E7</v>
      </c>
      <c r="O15" s="3845"/>
      <c r="P15" s="3845"/>
      <c r="Q15" s="3847" t="n">
        <v>0.211152446</v>
      </c>
      <c r="R15" s="3845"/>
      <c r="S15" s="3845"/>
      <c r="T15" s="3844" t="n">
        <v>0.1571924384247</v>
      </c>
      <c r="U15" s="3845"/>
      <c r="V15" s="3845"/>
    </row>
    <row r="16" spans="1:22">
      <c r="A16" s="996" t="s">
        <v>503</v>
      </c>
      <c r="B16" s="3844" t="n">
        <v>18.0</v>
      </c>
      <c r="C16" s="3844" t="n">
        <v>80.0</v>
      </c>
      <c r="D16" s="3847" t="n">
        <v>650.0</v>
      </c>
      <c r="E16" s="3844" t="s">
        <v>2934</v>
      </c>
      <c r="F16" s="3844" t="n">
        <v>576495.9213</v>
      </c>
      <c r="G16" s="3844" t="s">
        <v>2934</v>
      </c>
      <c r="H16" s="3844" t="n">
        <v>479508.7009</v>
      </c>
      <c r="I16" s="3844" t="n">
        <v>378266.3014</v>
      </c>
      <c r="J16" s="3844" t="s">
        <v>2934</v>
      </c>
      <c r="K16" s="3844" t="n">
        <v>5729.076488</v>
      </c>
      <c r="L16" s="3844" t="s">
        <v>2934</v>
      </c>
      <c r="M16" s="3844" t="s">
        <v>2934</v>
      </c>
      <c r="N16" s="3847" t="n">
        <v>1440000.000088</v>
      </c>
      <c r="O16" s="3845"/>
      <c r="P16" s="3845"/>
      <c r="Q16" s="3847" t="n">
        <v>0.209309354</v>
      </c>
      <c r="R16" s="3845"/>
      <c r="S16" s="3845"/>
      <c r="T16" s="3844" t="n">
        <v>0.003767568372</v>
      </c>
      <c r="U16" s="3845"/>
      <c r="V16" s="3845"/>
    </row>
    <row r="17" spans="1:22">
      <c r="A17" s="996" t="s">
        <v>504</v>
      </c>
      <c r="B17" s="3844" t="n">
        <v>982.637</v>
      </c>
      <c r="C17" s="3844" t="n">
        <v>33.12963485</v>
      </c>
      <c r="D17" s="3847" t="s">
        <v>2935</v>
      </c>
      <c r="E17" s="3844" t="s">
        <v>2934</v>
      </c>
      <c r="F17" s="3844" t="n">
        <v>1.549837265E7</v>
      </c>
      <c r="G17" s="3844" t="s">
        <v>2934</v>
      </c>
      <c r="H17" s="3844" t="n">
        <v>1.015098023E7</v>
      </c>
      <c r="I17" s="3844" t="n">
        <v>5237343.276</v>
      </c>
      <c r="J17" s="3844" t="s">
        <v>2934</v>
      </c>
      <c r="K17" s="3844" t="n">
        <v>129518.5252</v>
      </c>
      <c r="L17" s="3844" t="s">
        <v>2934</v>
      </c>
      <c r="M17" s="3844" t="n">
        <v>1538190.315</v>
      </c>
      <c r="N17" s="3847" t="n">
        <v>3.25544049962E7</v>
      </c>
      <c r="O17" s="3845"/>
      <c r="P17" s="3845"/>
      <c r="Q17" s="3847" t="n">
        <v>0.105765673</v>
      </c>
      <c r="R17" s="3845"/>
      <c r="S17" s="3845"/>
      <c r="T17" s="3844" t="n">
        <v>0.1039292636197</v>
      </c>
      <c r="U17" s="3845"/>
      <c r="V17" s="3845"/>
    </row>
    <row r="18" spans="1:22" ht="13.5">
      <c r="A18" s="1547" t="s">
        <v>620</v>
      </c>
      <c r="B18" s="3845"/>
      <c r="C18" s="3845"/>
      <c r="D18" s="3845"/>
      <c r="E18" s="3845"/>
      <c r="F18" s="3845"/>
      <c r="G18" s="3845"/>
      <c r="H18" s="3845"/>
      <c r="I18" s="3845"/>
      <c r="J18" s="3845"/>
      <c r="K18" s="3845"/>
      <c r="L18" s="3845"/>
      <c r="M18" s="3845"/>
      <c r="N18" s="3845"/>
      <c r="O18" s="3845"/>
      <c r="P18" s="3845"/>
      <c r="Q18" s="3845"/>
      <c r="R18" s="3845"/>
      <c r="S18" s="3845"/>
      <c r="T18" s="3845"/>
      <c r="U18" s="3845"/>
      <c r="V18" s="3845"/>
    </row>
    <row r="19" spans="1:22">
      <c r="A19" s="1305" t="s">
        <v>552</v>
      </c>
      <c r="B19" s="3844"/>
      <c r="C19" s="3845"/>
      <c r="D19" s="3845"/>
      <c r="E19" s="3844"/>
      <c r="F19" s="3844"/>
      <c r="G19" s="3844"/>
      <c r="H19" s="3844"/>
      <c r="I19" s="3844"/>
      <c r="J19" s="3844"/>
      <c r="K19" s="3844"/>
      <c r="L19" s="3844"/>
      <c r="M19" s="3844"/>
      <c r="N19" s="3847"/>
      <c r="O19" s="3845"/>
      <c r="P19" s="3845"/>
      <c r="Q19" s="3847"/>
      <c r="R19" s="3845"/>
      <c r="S19" s="3845"/>
      <c r="T19" s="3844"/>
      <c r="U19" s="3845"/>
      <c r="V19" s="3845"/>
    </row>
    <row r="20" spans="1:22">
      <c r="A20" s="1560" t="s">
        <v>621</v>
      </c>
      <c r="B20" s="3847" t="n">
        <v>424.027</v>
      </c>
      <c r="C20" s="3845"/>
      <c r="D20" s="3845"/>
      <c r="E20" s="3847" t="s">
        <v>2934</v>
      </c>
      <c r="F20" s="3847" t="s">
        <v>2934</v>
      </c>
      <c r="G20" s="3847" t="s">
        <v>2934</v>
      </c>
      <c r="H20" s="3847" t="s">
        <v>2934</v>
      </c>
      <c r="I20" s="3847" t="n">
        <v>980010.307</v>
      </c>
      <c r="J20" s="3847" t="s">
        <v>2934</v>
      </c>
      <c r="K20" s="3847" t="s">
        <v>2934</v>
      </c>
      <c r="L20" s="3847" t="s">
        <v>2934</v>
      </c>
      <c r="M20" s="3847" t="n">
        <v>2260159.193</v>
      </c>
      <c r="N20" s="3847" t="n">
        <v>3240169.5</v>
      </c>
      <c r="O20" s="3845"/>
      <c r="P20" s="3845"/>
      <c r="Q20" s="3847" t="n">
        <v>0.083760674</v>
      </c>
      <c r="R20" s="3845"/>
      <c r="S20" s="3845"/>
      <c r="T20" s="3847" t="n">
        <v>0.0355167873142</v>
      </c>
      <c r="U20" s="3845"/>
      <c r="V20" s="3845"/>
    </row>
    <row r="21" spans="1:22">
      <c r="A21" s="1562" t="s">
        <v>552</v>
      </c>
      <c r="B21" s="3847" t="n">
        <v>424.027</v>
      </c>
      <c r="C21" s="3845"/>
      <c r="D21" s="3845"/>
      <c r="E21" s="3847" t="s">
        <v>2934</v>
      </c>
      <c r="F21" s="3847" t="s">
        <v>2934</v>
      </c>
      <c r="G21" s="3847" t="s">
        <v>2934</v>
      </c>
      <c r="H21" s="3847" t="s">
        <v>2934</v>
      </c>
      <c r="I21" s="3847" t="n">
        <v>980010.307</v>
      </c>
      <c r="J21" s="3847" t="s">
        <v>2934</v>
      </c>
      <c r="K21" s="3847" t="s">
        <v>2934</v>
      </c>
      <c r="L21" s="3847" t="s">
        <v>2934</v>
      </c>
      <c r="M21" s="3847" t="n">
        <v>2260159.193</v>
      </c>
      <c r="N21" s="3847" t="n">
        <v>3240169.5</v>
      </c>
      <c r="O21" s="3845"/>
      <c r="P21" s="3845"/>
      <c r="Q21" s="3847" t="n">
        <v>0.083760674</v>
      </c>
      <c r="R21" s="3845"/>
      <c r="S21" s="3845"/>
      <c r="T21" s="3847" t="n">
        <v>0.0355167873142</v>
      </c>
      <c r="U21" s="3845"/>
      <c r="V21" s="3845"/>
    </row>
    <row r="22" spans="1:22">
      <c r="A22" s="3862" t="s">
        <v>3048</v>
      </c>
      <c r="B22" s="3844" t="n">
        <v>424.027</v>
      </c>
      <c r="C22" s="3844" t="n">
        <v>7.641422598</v>
      </c>
      <c r="D22" s="3847" t="s">
        <v>2935</v>
      </c>
      <c r="E22" s="3844" t="s">
        <v>2934</v>
      </c>
      <c r="F22" s="3844" t="s">
        <v>2934</v>
      </c>
      <c r="G22" s="3844" t="s">
        <v>2934</v>
      </c>
      <c r="H22" s="3844" t="s">
        <v>2934</v>
      </c>
      <c r="I22" s="3844" t="n">
        <v>980010.307</v>
      </c>
      <c r="J22" s="3844" t="s">
        <v>2934</v>
      </c>
      <c r="K22" s="3844" t="s">
        <v>2934</v>
      </c>
      <c r="L22" s="3844" t="s">
        <v>2934</v>
      </c>
      <c r="M22" s="3844" t="n">
        <v>2260159.193</v>
      </c>
      <c r="N22" s="3847" t="n">
        <v>3240169.5</v>
      </c>
      <c r="O22" s="3845"/>
      <c r="P22" s="3845"/>
      <c r="Q22" s="3847" t="n">
        <v>0.083760674</v>
      </c>
      <c r="R22" s="3845"/>
      <c r="S22" s="3845"/>
      <c r="T22" s="3844" t="n">
        <v>0.0355167873142</v>
      </c>
      <c r="U22" s="3845"/>
      <c r="V22" s="3845"/>
    </row>
    <row r="23" spans="1:22">
      <c r="A23" s="1560" t="s">
        <v>622</v>
      </c>
      <c r="B23" s="3847" t="n">
        <v>1691.781</v>
      </c>
      <c r="C23" s="3845"/>
      <c r="D23" s="3845"/>
      <c r="E23" s="3847" t="s">
        <v>2934</v>
      </c>
      <c r="F23" s="3847" t="n">
        <v>2.195191096E7</v>
      </c>
      <c r="G23" s="3847" t="s">
        <v>2934</v>
      </c>
      <c r="H23" s="3847" t="s">
        <v>2934</v>
      </c>
      <c r="I23" s="3847" t="s">
        <v>2934</v>
      </c>
      <c r="J23" s="3847" t="s">
        <v>2934</v>
      </c>
      <c r="K23" s="3847" t="n">
        <v>265191.4524</v>
      </c>
      <c r="L23" s="3847" t="s">
        <v>2934</v>
      </c>
      <c r="M23" s="3847" t="s">
        <v>2934</v>
      </c>
      <c r="N23" s="3847" t="n">
        <v>2.22171024124E7</v>
      </c>
      <c r="O23" s="3845"/>
      <c r="P23" s="3845"/>
      <c r="Q23" s="3847" t="s">
        <v>2935</v>
      </c>
      <c r="R23" s="3845"/>
      <c r="S23" s="3845"/>
      <c r="T23" s="3847" t="s">
        <v>2935</v>
      </c>
      <c r="U23" s="3845"/>
      <c r="V23" s="3845"/>
    </row>
    <row r="24" spans="1:22">
      <c r="A24" s="1562" t="s">
        <v>552</v>
      </c>
      <c r="B24" s="3847" t="n">
        <v>1691.781</v>
      </c>
      <c r="C24" s="3845"/>
      <c r="D24" s="3845"/>
      <c r="E24" s="3847" t="s">
        <v>2934</v>
      </c>
      <c r="F24" s="3847" t="n">
        <v>2.195191096E7</v>
      </c>
      <c r="G24" s="3847" t="s">
        <v>2934</v>
      </c>
      <c r="H24" s="3847" t="s">
        <v>2934</v>
      </c>
      <c r="I24" s="3847" t="s">
        <v>2934</v>
      </c>
      <c r="J24" s="3847" t="s">
        <v>2934</v>
      </c>
      <c r="K24" s="3847" t="n">
        <v>265191.4524</v>
      </c>
      <c r="L24" s="3847" t="s">
        <v>2934</v>
      </c>
      <c r="M24" s="3847" t="s">
        <v>2934</v>
      </c>
      <c r="N24" s="3847" t="n">
        <v>2.22171024124E7</v>
      </c>
      <c r="O24" s="3845"/>
      <c r="P24" s="3845"/>
      <c r="Q24" s="3847" t="s">
        <v>2935</v>
      </c>
      <c r="R24" s="3845"/>
      <c r="S24" s="3845"/>
      <c r="T24" s="3847" t="s">
        <v>2935</v>
      </c>
      <c r="U24" s="3845"/>
      <c r="V24" s="3845"/>
    </row>
    <row r="25" spans="1:22">
      <c r="A25" s="3862" t="s">
        <v>3049</v>
      </c>
      <c r="B25" s="3844" t="n">
        <v>1691.781</v>
      </c>
      <c r="C25" s="3844" t="n">
        <v>13.13237494</v>
      </c>
      <c r="D25" s="3847" t="s">
        <v>2935</v>
      </c>
      <c r="E25" s="3844" t="s">
        <v>2934</v>
      </c>
      <c r="F25" s="3844" t="n">
        <v>2.195191096E7</v>
      </c>
      <c r="G25" s="3844" t="s">
        <v>2934</v>
      </c>
      <c r="H25" s="3844" t="s">
        <v>2934</v>
      </c>
      <c r="I25" s="3844" t="s">
        <v>2934</v>
      </c>
      <c r="J25" s="3844" t="s">
        <v>2934</v>
      </c>
      <c r="K25" s="3844" t="n">
        <v>265191.4524</v>
      </c>
      <c r="L25" s="3844" t="s">
        <v>2934</v>
      </c>
      <c r="M25" s="3844" t="s">
        <v>2934</v>
      </c>
      <c r="N25" s="3847" t="n">
        <v>2.22171024124E7</v>
      </c>
      <c r="O25" s="3845"/>
      <c r="P25" s="3845"/>
      <c r="Q25" s="3847" t="s">
        <v>2935</v>
      </c>
      <c r="R25" s="3845"/>
      <c r="S25" s="3845"/>
      <c r="T25" s="3844" t="s">
        <v>2935</v>
      </c>
      <c r="U25" s="3845"/>
      <c r="V25" s="3845"/>
    </row>
    <row r="26" spans="1:22" ht="13.5">
      <c r="A26" s="1560" t="s">
        <v>623</v>
      </c>
      <c r="B26" s="3847" t="n">
        <v>6581.69965</v>
      </c>
      <c r="C26" s="3845"/>
      <c r="D26" s="3845"/>
      <c r="E26" s="3847" t="s">
        <v>2934</v>
      </c>
      <c r="F26" s="3847" t="n">
        <v>795.2289236</v>
      </c>
      <c r="G26" s="3847" t="s">
        <v>2934</v>
      </c>
      <c r="H26" s="3847" t="n">
        <v>2414244.866058</v>
      </c>
      <c r="I26" s="3847" t="n">
        <v>272256.3360714</v>
      </c>
      <c r="J26" s="3847" t="s">
        <v>2934</v>
      </c>
      <c r="K26" s="3847" t="s">
        <v>2934</v>
      </c>
      <c r="L26" s="3847" t="s">
        <v>2934</v>
      </c>
      <c r="M26" s="3847" t="n">
        <v>3985833.2009900003</v>
      </c>
      <c r="N26" s="3847" t="n">
        <v>6673129.632043</v>
      </c>
      <c r="O26" s="3845"/>
      <c r="P26" s="3845"/>
      <c r="Q26" s="3847" t="n">
        <v>0.00497075486208</v>
      </c>
      <c r="R26" s="3845"/>
      <c r="S26" s="3845"/>
      <c r="T26" s="3847" t="n">
        <v>0.03271601553597</v>
      </c>
      <c r="U26" s="3845"/>
      <c r="V26" s="3845"/>
    </row>
    <row r="27" spans="1:22">
      <c r="A27" s="3857" t="s">
        <v>3039</v>
      </c>
      <c r="B27" s="3844" t="n">
        <v>0.045</v>
      </c>
      <c r="C27" s="3844" t="n">
        <v>37.77777778</v>
      </c>
      <c r="D27" s="3847" t="s">
        <v>2935</v>
      </c>
      <c r="E27" s="3844" t="s">
        <v>2934</v>
      </c>
      <c r="F27" s="3844" t="n">
        <v>795.2289236</v>
      </c>
      <c r="G27" s="3844" t="s">
        <v>2934</v>
      </c>
      <c r="H27" s="3844" t="n">
        <v>470.750458</v>
      </c>
      <c r="I27" s="3844" t="n">
        <v>434.0206184</v>
      </c>
      <c r="J27" s="3844" t="s">
        <v>2934</v>
      </c>
      <c r="K27" s="3844" t="s">
        <v>2934</v>
      </c>
      <c r="L27" s="3844" t="s">
        <v>2934</v>
      </c>
      <c r="M27" s="3844" t="s">
        <v>2934</v>
      </c>
      <c r="N27" s="3847" t="n">
        <v>1700.0</v>
      </c>
      <c r="O27" s="3845"/>
      <c r="P27" s="3845"/>
      <c r="Q27" s="3847" t="n">
        <v>0.082194524</v>
      </c>
      <c r="R27" s="3845"/>
      <c r="S27" s="3845"/>
      <c r="T27" s="3844" t="n">
        <v>3.69875358E-6</v>
      </c>
      <c r="U27" s="3845"/>
      <c r="V27" s="3845"/>
    </row>
    <row r="28">
      <c r="A28" s="3857" t="s">
        <v>3040</v>
      </c>
      <c r="B28" s="3844" t="s">
        <v>2934</v>
      </c>
      <c r="C28" s="3844" t="s">
        <v>2934</v>
      </c>
      <c r="D28" s="3847" t="s">
        <v>2934</v>
      </c>
      <c r="E28" s="3844" t="s">
        <v>2934</v>
      </c>
      <c r="F28" s="3844" t="s">
        <v>2934</v>
      </c>
      <c r="G28" s="3844" t="s">
        <v>2934</v>
      </c>
      <c r="H28" s="3844" t="s">
        <v>2934</v>
      </c>
      <c r="I28" s="3844" t="s">
        <v>2934</v>
      </c>
      <c r="J28" s="3844" t="s">
        <v>2934</v>
      </c>
      <c r="K28" s="3844" t="s">
        <v>2934</v>
      </c>
      <c r="L28" s="3844" t="s">
        <v>2934</v>
      </c>
      <c r="M28" s="3844" t="s">
        <v>2934</v>
      </c>
      <c r="N28" s="3847" t="s">
        <v>2934</v>
      </c>
      <c r="O28" s="3845"/>
      <c r="P28" s="3845"/>
      <c r="Q28" s="3847" t="s">
        <v>2934</v>
      </c>
      <c r="R28" s="3845"/>
      <c r="S28" s="3845"/>
      <c r="T28" s="3844" t="s">
        <v>2934</v>
      </c>
      <c r="U28" s="3845"/>
      <c r="V28" s="3845"/>
    </row>
    <row r="29">
      <c r="A29" s="3857" t="s">
        <v>3041</v>
      </c>
      <c r="B29" s="3844" t="n">
        <v>0.9135</v>
      </c>
      <c r="C29" s="3844" t="n">
        <v>21.56540777</v>
      </c>
      <c r="D29" s="3847" t="s">
        <v>2935</v>
      </c>
      <c r="E29" s="3844" t="s">
        <v>2934</v>
      </c>
      <c r="F29" s="3844" t="s">
        <v>2934</v>
      </c>
      <c r="G29" s="3844" t="s">
        <v>2934</v>
      </c>
      <c r="H29" s="3844" t="s">
        <v>2934</v>
      </c>
      <c r="I29" s="3844" t="n">
        <v>6044.931507</v>
      </c>
      <c r="J29" s="3844" t="s">
        <v>2934</v>
      </c>
      <c r="K29" s="3844" t="s">
        <v>2934</v>
      </c>
      <c r="L29" s="3844" t="s">
        <v>2934</v>
      </c>
      <c r="M29" s="3844" t="n">
        <v>13655.06849</v>
      </c>
      <c r="N29" s="3847" t="n">
        <v>19699.999997</v>
      </c>
      <c r="O29" s="3845"/>
      <c r="P29" s="3845"/>
      <c r="Q29" s="3847" t="n">
        <v>0.23489835600438</v>
      </c>
      <c r="R29" s="3845"/>
      <c r="S29" s="3845"/>
      <c r="T29" s="3844" t="n">
        <v>2.1457964821E-4</v>
      </c>
      <c r="U29" s="3845"/>
      <c r="V29" s="3845"/>
    </row>
    <row r="30">
      <c r="A30" s="3857" t="s">
        <v>3042</v>
      </c>
      <c r="B30" s="3844" t="n">
        <v>56.687</v>
      </c>
      <c r="C30" s="3844" t="n">
        <v>10.525729</v>
      </c>
      <c r="D30" s="3847" t="s">
        <v>2935</v>
      </c>
      <c r="E30" s="3844" t="s">
        <v>2934</v>
      </c>
      <c r="F30" s="3844" t="s">
        <v>2934</v>
      </c>
      <c r="G30" s="3844" t="s">
        <v>2934</v>
      </c>
      <c r="H30" s="3844" t="s">
        <v>2934</v>
      </c>
      <c r="I30" s="3844" t="n">
        <v>81190.98447</v>
      </c>
      <c r="J30" s="3844" t="s">
        <v>2934</v>
      </c>
      <c r="K30" s="3844" t="s">
        <v>2934</v>
      </c>
      <c r="L30" s="3844" t="s">
        <v>2934</v>
      </c>
      <c r="M30" s="3844" t="n">
        <v>515481.0155</v>
      </c>
      <c r="N30" s="3847" t="n">
        <v>596671.99997</v>
      </c>
      <c r="O30" s="3845"/>
      <c r="P30" s="3845"/>
      <c r="Q30" s="3847" t="n">
        <v>0.14289724199993</v>
      </c>
      <c r="R30" s="3845"/>
      <c r="S30" s="3845"/>
      <c r="T30" s="3844" t="n">
        <v>0.00810041595725</v>
      </c>
      <c r="U30" s="3845"/>
      <c r="V30" s="3845"/>
    </row>
    <row r="31">
      <c r="A31" s="3857" t="s">
        <v>3043</v>
      </c>
      <c r="B31" s="3844" t="n">
        <v>34.507452</v>
      </c>
      <c r="C31" s="3844" t="n">
        <v>43.56894041</v>
      </c>
      <c r="D31" s="3847" t="s">
        <v>2935</v>
      </c>
      <c r="E31" s="3844" t="s">
        <v>2934</v>
      </c>
      <c r="F31" s="3844" t="s">
        <v>2934</v>
      </c>
      <c r="G31" s="3844" t="s">
        <v>2934</v>
      </c>
      <c r="H31" s="3844" t="n">
        <v>1400476.879</v>
      </c>
      <c r="I31" s="3844" t="n">
        <v>102976.2411</v>
      </c>
      <c r="J31" s="3844" t="s">
        <v>2934</v>
      </c>
      <c r="K31" s="3844" t="s">
        <v>2934</v>
      </c>
      <c r="L31" s="3844" t="s">
        <v>2934</v>
      </c>
      <c r="M31" s="3844" t="s">
        <v>2934</v>
      </c>
      <c r="N31" s="3847" t="n">
        <v>1503453.1201</v>
      </c>
      <c r="O31" s="3845"/>
      <c r="P31" s="3845"/>
      <c r="Q31" s="3847" t="n">
        <v>0.31888030800014</v>
      </c>
      <c r="R31" s="3845"/>
      <c r="S31" s="3845"/>
      <c r="T31" s="3844" t="n">
        <v>0.01100374692206</v>
      </c>
      <c r="U31" s="3845"/>
      <c r="V31" s="3845"/>
    </row>
    <row r="32">
      <c r="A32" s="3857" t="s">
        <v>3044</v>
      </c>
      <c r="B32" s="3844" t="n">
        <v>7.17726</v>
      </c>
      <c r="C32" s="3844" t="n">
        <v>15.7</v>
      </c>
      <c r="D32" s="3847" t="s">
        <v>2935</v>
      </c>
      <c r="E32" s="3844" t="s">
        <v>2934</v>
      </c>
      <c r="F32" s="3844" t="s">
        <v>2934</v>
      </c>
      <c r="G32" s="3844" t="s">
        <v>2934</v>
      </c>
      <c r="H32" s="3844" t="n">
        <v>104964.9695</v>
      </c>
      <c r="I32" s="3844" t="n">
        <v>7718.012466</v>
      </c>
      <c r="J32" s="3844" t="s">
        <v>2934</v>
      </c>
      <c r="K32" s="3844" t="s">
        <v>2934</v>
      </c>
      <c r="L32" s="3844" t="s">
        <v>2934</v>
      </c>
      <c r="M32" s="3844" t="s">
        <v>2934</v>
      </c>
      <c r="N32" s="3847" t="n">
        <v>112682.981966</v>
      </c>
      <c r="O32" s="3845"/>
      <c r="P32" s="3845"/>
      <c r="Q32" s="3847" t="n">
        <v>0.11490802300042</v>
      </c>
      <c r="R32" s="3845"/>
      <c r="S32" s="3845"/>
      <c r="T32" s="3844" t="n">
        <v>8.2472475716E-4</v>
      </c>
      <c r="U32" s="3845"/>
      <c r="V32" s="3845"/>
    </row>
    <row r="33">
      <c r="A33" s="3857" t="s">
        <v>3045</v>
      </c>
      <c r="B33" s="3844" t="n">
        <v>6409.838</v>
      </c>
      <c r="C33" s="3844" t="n">
        <v>0.540924115</v>
      </c>
      <c r="D33" s="3847" t="s">
        <v>2935</v>
      </c>
      <c r="E33" s="3844" t="s">
        <v>2934</v>
      </c>
      <c r="F33" s="3844" t="s">
        <v>2934</v>
      </c>
      <c r="G33" s="3844" t="s">
        <v>2934</v>
      </c>
      <c r="H33" s="3844" t="s">
        <v>2934</v>
      </c>
      <c r="I33" s="3844" t="n">
        <v>10538.83098</v>
      </c>
      <c r="J33" s="3844" t="s">
        <v>2934</v>
      </c>
      <c r="K33" s="3844" t="s">
        <v>2934</v>
      </c>
      <c r="L33" s="3844" t="s">
        <v>2934</v>
      </c>
      <c r="M33" s="3844" t="n">
        <v>3456697.117</v>
      </c>
      <c r="N33" s="3847" t="n">
        <v>3467235.94798</v>
      </c>
      <c r="O33" s="3845"/>
      <c r="P33" s="3845"/>
      <c r="Q33" s="3847" t="n">
        <v>8.4744E-4</v>
      </c>
      <c r="R33" s="3845"/>
      <c r="S33" s="3845"/>
      <c r="T33" s="3844" t="n">
        <v>0.00543195311472</v>
      </c>
      <c r="U33" s="3845"/>
      <c r="V33" s="3845"/>
    </row>
    <row r="34">
      <c r="A34" s="3857" t="s">
        <v>2820</v>
      </c>
      <c r="B34" s="3847" t="n">
        <v>72.531438</v>
      </c>
      <c r="C34" s="3845"/>
      <c r="D34" s="3845"/>
      <c r="E34" s="3847" t="s">
        <v>2934</v>
      </c>
      <c r="F34" s="3847" t="s">
        <v>2934</v>
      </c>
      <c r="G34" s="3847" t="s">
        <v>2934</v>
      </c>
      <c r="H34" s="3847" t="n">
        <v>908332.2671</v>
      </c>
      <c r="I34" s="3847" t="n">
        <v>63353.31493</v>
      </c>
      <c r="J34" s="3847" t="s">
        <v>2934</v>
      </c>
      <c r="K34" s="3847" t="s">
        <v>2934</v>
      </c>
      <c r="L34" s="3847" t="s">
        <v>2934</v>
      </c>
      <c r="M34" s="3847" t="s">
        <v>2934</v>
      </c>
      <c r="N34" s="3847" t="n">
        <v>971685.58203</v>
      </c>
      <c r="O34" s="3845"/>
      <c r="P34" s="3845"/>
      <c r="Q34" s="3847" t="n">
        <v>0.09839728233418</v>
      </c>
      <c r="R34" s="3845"/>
      <c r="S34" s="3845"/>
      <c r="T34" s="3847" t="n">
        <v>0.00713689638299</v>
      </c>
      <c r="U34" s="3845"/>
      <c r="V34" s="3845"/>
    </row>
    <row r="35">
      <c r="A35" s="3862" t="s">
        <v>3046</v>
      </c>
      <c r="B35" s="3844" t="n">
        <v>48.67415</v>
      </c>
      <c r="C35" s="3844" t="n">
        <v>0.96</v>
      </c>
      <c r="D35" s="3847" t="s">
        <v>2935</v>
      </c>
      <c r="E35" s="3844" t="s">
        <v>2934</v>
      </c>
      <c r="F35" s="3844" t="s">
        <v>2934</v>
      </c>
      <c r="G35" s="3844" t="s">
        <v>2934</v>
      </c>
      <c r="H35" s="3844" t="n">
        <v>46727.184</v>
      </c>
      <c r="I35" s="3844" t="s">
        <v>2934</v>
      </c>
      <c r="J35" s="3844" t="s">
        <v>2934</v>
      </c>
      <c r="K35" s="3844" t="s">
        <v>2934</v>
      </c>
      <c r="L35" s="3844" t="s">
        <v>2934</v>
      </c>
      <c r="M35" s="3844" t="s">
        <v>2934</v>
      </c>
      <c r="N35" s="3847" t="n">
        <v>46727.184</v>
      </c>
      <c r="O35" s="3845"/>
      <c r="P35" s="3845"/>
      <c r="Q35" s="3847" t="n">
        <v>0.00754285700007</v>
      </c>
      <c r="R35" s="3845"/>
      <c r="S35" s="3845"/>
      <c r="T35" s="3844" t="n">
        <v>3.6714215305E-4</v>
      </c>
      <c r="U35" s="3845"/>
      <c r="V35" s="3845"/>
    </row>
    <row r="36">
      <c r="A36" s="3862" t="s">
        <v>554</v>
      </c>
      <c r="B36" s="3844" t="n">
        <v>23.857288</v>
      </c>
      <c r="C36" s="3844" t="n">
        <v>38.77047542</v>
      </c>
      <c r="D36" s="3847" t="s">
        <v>2935</v>
      </c>
      <c r="E36" s="3844" t="s">
        <v>2934</v>
      </c>
      <c r="F36" s="3844" t="s">
        <v>2934</v>
      </c>
      <c r="G36" s="3844" t="s">
        <v>2934</v>
      </c>
      <c r="H36" s="3844" t="n">
        <v>861605.0831</v>
      </c>
      <c r="I36" s="3844" t="n">
        <v>63353.31493</v>
      </c>
      <c r="J36" s="3844" t="s">
        <v>2934</v>
      </c>
      <c r="K36" s="3844" t="s">
        <v>2934</v>
      </c>
      <c r="L36" s="3844" t="s">
        <v>2934</v>
      </c>
      <c r="M36" s="3844" t="s">
        <v>2934</v>
      </c>
      <c r="N36" s="3847" t="n">
        <v>924958.39803</v>
      </c>
      <c r="O36" s="3845"/>
      <c r="P36" s="3845"/>
      <c r="Q36" s="3847" t="n">
        <v>0.28376042699992</v>
      </c>
      <c r="R36" s="3845"/>
      <c r="S36" s="3845"/>
      <c r="T36" s="3844" t="n">
        <v>0.00676975422994</v>
      </c>
      <c r="U36" s="3845"/>
      <c r="V36" s="3845"/>
    </row>
    <row r="37" spans="1:22" ht="13.5">
      <c r="A37" s="1564" t="s">
        <v>624</v>
      </c>
      <c r="B37" s="3845"/>
      <c r="C37" s="3845"/>
      <c r="D37" s="3845"/>
      <c r="E37" s="3845"/>
      <c r="F37" s="3845"/>
      <c r="G37" s="3845"/>
      <c r="H37" s="3845"/>
      <c r="I37" s="3845"/>
      <c r="J37" s="3845"/>
      <c r="K37" s="3845"/>
      <c r="L37" s="3845"/>
      <c r="M37" s="3845"/>
      <c r="N37" s="3845"/>
      <c r="O37" s="3844" t="n">
        <v>2.0393569490000002E7</v>
      </c>
      <c r="P37" s="3844" t="s">
        <v>2934</v>
      </c>
      <c r="Q37" s="3845"/>
      <c r="R37" s="3847" t="n">
        <v>0.039013714</v>
      </c>
      <c r="S37" s="3847" t="s">
        <v>2934</v>
      </c>
      <c r="T37" s="3845"/>
      <c r="U37" s="3844" t="n">
        <v>0.79562888752199</v>
      </c>
      <c r="V37" s="3844" t="s">
        <v>2934</v>
      </c>
    </row>
    <row r="38" spans="1:22">
      <c r="A38" s="1566" t="s">
        <v>625</v>
      </c>
      <c r="B38" s="3845"/>
      <c r="C38" s="3845"/>
      <c r="D38" s="3845"/>
      <c r="E38" s="3847" t="s">
        <v>2934</v>
      </c>
      <c r="F38" s="3847" t="n">
        <v>8.85755875902236E7</v>
      </c>
      <c r="G38" s="3847" t="s">
        <v>2934</v>
      </c>
      <c r="H38" s="3847" t="n">
        <v>3.3051044126957998E7</v>
      </c>
      <c r="I38" s="3845"/>
      <c r="J38" s="3847" t="s">
        <v>2934</v>
      </c>
      <c r="K38" s="3847" t="n">
        <v>710349.453288</v>
      </c>
      <c r="L38" s="3845"/>
      <c r="M38" s="3847" t="n">
        <v>7784182.70899</v>
      </c>
      <c r="N38" s="3845"/>
      <c r="O38" s="3845"/>
      <c r="P38" s="3845"/>
      <c r="Q38" s="3845"/>
      <c r="R38" s="3845"/>
      <c r="S38" s="3845"/>
      <c r="T38" s="3845"/>
      <c r="U38" s="3845"/>
      <c r="V38" s="3845"/>
    </row>
    <row r="39" spans="1:22" ht="13.5">
      <c r="A39" s="1561" t="s">
        <v>626</v>
      </c>
      <c r="B39" s="3845"/>
      <c r="C39" s="3845"/>
      <c r="D39" s="3845"/>
      <c r="E39" s="3847"/>
      <c r="F39" s="3847"/>
      <c r="G39" s="3847"/>
      <c r="H39" s="3847"/>
      <c r="I39" s="3845"/>
      <c r="J39" s="3847"/>
      <c r="K39" s="3847"/>
      <c r="L39" s="3845"/>
      <c r="M39" s="3847"/>
      <c r="N39" s="3845"/>
      <c r="O39" s="3845"/>
      <c r="P39" s="3845"/>
      <c r="Q39" s="3845"/>
      <c r="R39" s="3845"/>
      <c r="S39" s="3845"/>
      <c r="T39" s="3845"/>
      <c r="U39" s="3845"/>
      <c r="V39" s="3845"/>
    </row>
    <row r="40" spans="1:22" ht="13.5">
      <c r="A40" s="1581" t="s">
        <v>627</v>
      </c>
      <c r="B40" s="3845"/>
      <c r="C40" s="3845"/>
      <c r="D40" s="3845"/>
      <c r="E40" s="3844" t="s">
        <v>2934</v>
      </c>
      <c r="F40" s="3844" t="s">
        <v>2934</v>
      </c>
      <c r="G40" s="3844" t="s">
        <v>2934</v>
      </c>
      <c r="H40" s="3844" t="n">
        <v>0.2596867753</v>
      </c>
      <c r="I40" s="3845"/>
      <c r="J40" s="3844" t="s">
        <v>2934</v>
      </c>
      <c r="K40" s="3844" t="s">
        <v>2934</v>
      </c>
      <c r="L40" s="3845"/>
      <c r="M40" s="3844" t="n">
        <v>0.07343529763</v>
      </c>
      <c r="N40" s="3845"/>
      <c r="O40" s="3845"/>
      <c r="P40" s="3845"/>
      <c r="Q40" s="3847"/>
      <c r="R40" s="3845"/>
      <c r="S40" s="3845"/>
      <c r="T40" s="3847" t="n">
        <v>0.33312207293</v>
      </c>
      <c r="U40" s="3845"/>
      <c r="V40" s="3845"/>
    </row>
    <row r="41" spans="1:2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c r="A42" s="2921" t="s">
        <v>628</v>
      </c>
      <c r="B42" s="2921"/>
      <c r="C42" s="2921"/>
      <c r="D42" s="2921"/>
      <c r="E42" s="2921"/>
      <c r="F42" s="2921"/>
      <c r="G42" s="2921"/>
      <c r="H42" s="2921"/>
      <c r="I42" s="2921"/>
      <c r="J42" s="2921"/>
      <c r="K42" s="2921"/>
      <c r="L42" s="2921"/>
      <c r="M42" s="2921"/>
      <c r="N42" s="2921"/>
      <c r="O42" s="2921"/>
      <c r="P42" s="2921"/>
      <c r="Q42" s="2921"/>
      <c r="R42" s="2921"/>
      <c r="S42" s="2921"/>
      <c r="T42" s="2921"/>
      <c r="U42" s="144"/>
      <c r="V42" s="144"/>
    </row>
    <row r="43" spans="1:22" ht="13.5">
      <c r="A43" s="2921" t="s">
        <v>629</v>
      </c>
      <c r="B43" s="2921"/>
      <c r="C43" s="2921"/>
      <c r="D43" s="2921"/>
      <c r="E43" s="2921"/>
      <c r="F43" s="2921"/>
      <c r="G43" s="2921"/>
      <c r="H43" s="2921"/>
      <c r="I43" s="2921"/>
      <c r="J43" s="2921"/>
      <c r="K43" s="2921"/>
      <c r="L43" s="2921"/>
      <c r="M43" s="2921"/>
      <c r="N43" s="2921"/>
      <c r="O43" s="2921"/>
      <c r="P43" s="2921"/>
      <c r="Q43" s="2921"/>
      <c r="R43" s="2921"/>
      <c r="S43" s="2921"/>
      <c r="T43" s="2921"/>
      <c r="U43" s="144"/>
      <c r="V43" s="144"/>
    </row>
    <row r="44" spans="1:22" s="35" customFormat="1" ht="13.5">
      <c r="A44" s="447" t="s">
        <v>630</v>
      </c>
      <c r="B44" s="448"/>
      <c r="C44" s="448"/>
      <c r="D44" s="448"/>
      <c r="E44" s="448"/>
      <c r="F44" s="448"/>
      <c r="G44" s="448"/>
      <c r="H44" s="448"/>
      <c r="I44" s="448"/>
      <c r="J44" s="448"/>
      <c r="K44" s="448"/>
      <c r="L44" s="448"/>
      <c r="M44" s="448"/>
      <c r="N44" s="448"/>
      <c r="O44" s="448"/>
      <c r="P44" s="448"/>
      <c r="Q44" s="448"/>
      <c r="R44" s="448"/>
      <c r="S44" s="448"/>
      <c r="T44" s="448"/>
      <c r="U44" s="144"/>
      <c r="V44" s="144"/>
    </row>
    <row r="45" spans="1:22" ht="13.5">
      <c r="A45" s="2921" t="s">
        <v>631</v>
      </c>
      <c r="B45" s="2921"/>
      <c r="C45" s="2921"/>
      <c r="D45" s="2921"/>
      <c r="E45" s="2921"/>
      <c r="F45" s="2921"/>
      <c r="G45" s="2921"/>
      <c r="H45" s="2921"/>
      <c r="I45" s="2921"/>
      <c r="J45" s="2921"/>
      <c r="K45" s="2921"/>
      <c r="L45" s="2921"/>
      <c r="M45" s="2921"/>
      <c r="N45" s="2921"/>
      <c r="O45" s="2921"/>
      <c r="P45" s="2921"/>
      <c r="Q45" s="2921"/>
      <c r="R45" s="2921"/>
      <c r="S45" s="2921"/>
      <c r="T45" s="2921"/>
      <c r="U45" s="144"/>
      <c r="V45" s="144"/>
    </row>
    <row r="46" spans="1:22" ht="13.5">
      <c r="A46" s="3157" t="s">
        <v>632</v>
      </c>
      <c r="B46" s="3157"/>
      <c r="C46" s="3157"/>
      <c r="D46" s="3157"/>
      <c r="E46" s="3157"/>
      <c r="F46" s="3157"/>
      <c r="G46" s="3157"/>
      <c r="H46" s="3157"/>
      <c r="I46" s="3157"/>
      <c r="J46" s="3157"/>
      <c r="K46" s="3157"/>
      <c r="L46" s="3157"/>
      <c r="M46" s="3157"/>
      <c r="N46" s="3157"/>
      <c r="O46" s="3157"/>
      <c r="P46" s="3157"/>
      <c r="Q46" s="3157"/>
      <c r="R46" s="3157"/>
      <c r="S46" s="3157"/>
      <c r="T46" s="3157"/>
      <c r="U46" s="144"/>
      <c r="V46" s="144"/>
    </row>
    <row r="47" spans="1:22" ht="13.5" customHeight="1">
      <c r="A47" s="3158" t="s">
        <v>633</v>
      </c>
      <c r="B47" s="3158"/>
      <c r="C47" s="3158"/>
      <c r="D47" s="3158"/>
      <c r="E47" s="3158"/>
      <c r="F47" s="3158"/>
      <c r="G47" s="3158"/>
      <c r="H47" s="3158"/>
      <c r="I47" s="3158"/>
      <c r="J47" s="3158"/>
      <c r="K47" s="3158"/>
      <c r="L47" s="3158"/>
      <c r="M47" s="3158"/>
      <c r="N47" s="3158"/>
      <c r="O47" s="3158"/>
      <c r="P47" s="3158"/>
      <c r="Q47" s="3158"/>
      <c r="R47" s="3158"/>
      <c r="S47" s="3158"/>
      <c r="T47" s="3158"/>
      <c r="U47" s="144"/>
      <c r="V47" s="144"/>
    </row>
    <row r="48" spans="1:22" ht="13.5">
      <c r="A48" s="3157" t="s">
        <v>634</v>
      </c>
      <c r="B48" s="3157"/>
      <c r="C48" s="3157"/>
      <c r="D48" s="3157"/>
      <c r="E48" s="3157"/>
      <c r="F48" s="3157"/>
      <c r="G48" s="3157"/>
      <c r="H48" s="3157"/>
      <c r="I48" s="3157"/>
      <c r="J48" s="3157"/>
      <c r="K48" s="3157"/>
      <c r="L48" s="3157"/>
      <c r="M48" s="3157"/>
      <c r="N48" s="3157"/>
      <c r="O48" s="3157"/>
      <c r="P48" s="3157"/>
      <c r="Q48" s="3157"/>
      <c r="R48" s="3157"/>
      <c r="S48" s="3157"/>
      <c r="T48" s="3157"/>
      <c r="U48" s="144"/>
      <c r="V48" s="144"/>
    </row>
    <row r="49" spans="1:22" ht="13.5">
      <c r="A49" s="380"/>
      <c r="B49" s="376"/>
      <c r="C49" s="376"/>
      <c r="D49" s="376"/>
      <c r="E49" s="376"/>
      <c r="F49" s="376"/>
      <c r="G49" s="376"/>
      <c r="H49" s="376"/>
      <c r="I49" s="376"/>
      <c r="J49" s="376"/>
      <c r="K49" s="376"/>
      <c r="L49" s="376"/>
      <c r="M49" s="376"/>
      <c r="N49" s="144"/>
      <c r="O49" s="144"/>
      <c r="P49" s="144"/>
      <c r="Q49" s="144"/>
      <c r="R49" s="144"/>
      <c r="S49" s="144"/>
      <c r="T49" s="144"/>
      <c r="U49" s="144"/>
      <c r="V49" s="144"/>
    </row>
    <row r="50" spans="1:22">
      <c r="A50" s="2962" t="s">
        <v>251</v>
      </c>
      <c r="B50" s="2963"/>
      <c r="C50" s="2963"/>
      <c r="D50" s="2963"/>
      <c r="E50" s="2963"/>
      <c r="F50" s="2963"/>
      <c r="G50" s="2963"/>
      <c r="H50" s="2963"/>
      <c r="I50" s="2963"/>
      <c r="J50" s="2963"/>
      <c r="K50" s="2963"/>
      <c r="L50" s="2963"/>
      <c r="M50" s="2963"/>
      <c r="N50" s="2963"/>
      <c r="O50" s="2963"/>
      <c r="P50" s="2963"/>
      <c r="Q50" s="2963"/>
      <c r="R50" s="2963"/>
      <c r="S50" s="2963"/>
      <c r="T50" s="2964"/>
      <c r="U50" s="144"/>
      <c r="V50" s="144"/>
    </row>
    <row r="51" spans="1:22" ht="23.25" customHeight="1">
      <c r="A51" s="3159" t="s">
        <v>635</v>
      </c>
      <c r="B51" s="2952"/>
      <c r="C51" s="2952"/>
      <c r="D51" s="2952"/>
      <c r="E51" s="2952"/>
      <c r="F51" s="2952"/>
      <c r="G51" s="2952"/>
      <c r="H51" s="2952"/>
      <c r="I51" s="2952"/>
      <c r="J51" s="2952"/>
      <c r="K51" s="2952"/>
      <c r="L51" s="2952"/>
      <c r="M51" s="2952"/>
      <c r="N51" s="2952"/>
      <c r="O51" s="2952"/>
      <c r="P51" s="2952"/>
      <c r="Q51" s="2952"/>
      <c r="R51" s="2952"/>
      <c r="S51" s="2952"/>
      <c r="T51" s="3160"/>
      <c r="U51" s="144"/>
      <c r="V51" s="144"/>
    </row>
    <row r="52" spans="1:22">
      <c r="A52" s="3153" t="s">
        <v>562</v>
      </c>
      <c r="B52" s="3117"/>
      <c r="C52" s="3117"/>
      <c r="D52" s="3117"/>
      <c r="E52" s="3117"/>
      <c r="F52" s="3117"/>
      <c r="G52" s="3117"/>
      <c r="H52" s="3117"/>
      <c r="I52" s="3117"/>
      <c r="J52" s="3117"/>
      <c r="K52" s="3117"/>
      <c r="L52" s="3117"/>
      <c r="M52" s="3117"/>
      <c r="N52" s="3117"/>
      <c r="O52" s="3117"/>
      <c r="P52" s="3117"/>
      <c r="Q52" s="3117"/>
      <c r="R52" s="3117"/>
      <c r="S52" s="3117"/>
      <c r="T52" s="3154"/>
      <c r="U52" s="144"/>
      <c r="V52" s="144"/>
    </row>
    <row r="53" spans="1:22">
      <c r="A53" s="3155" t="s">
        <v>636</v>
      </c>
      <c r="B53" s="3156"/>
      <c r="C53" s="3156"/>
      <c r="D53" s="3156"/>
      <c r="E53" s="3156"/>
      <c r="F53" s="3156"/>
      <c r="G53" s="3156"/>
      <c r="H53" s="3156"/>
      <c r="I53" s="3156"/>
      <c r="J53" s="3156"/>
      <c r="K53" s="3156"/>
      <c r="L53" s="3156"/>
      <c r="M53" s="3156"/>
      <c r="N53" s="3156"/>
      <c r="O53" s="3156"/>
      <c r="P53" s="3156"/>
      <c r="Q53" s="3156"/>
      <c r="R53" s="3156"/>
      <c r="S53" s="3156"/>
      <c r="T53" s="1586"/>
      <c r="U53" s="144"/>
      <c r="V53" s="144"/>
    </row>
    <row r="54" spans="1:22">
      <c r="A54" s="1587" t="s">
        <v>637</v>
      </c>
      <c r="B54" s="211"/>
      <c r="C54" s="211"/>
      <c r="D54" s="211"/>
      <c r="E54" s="211"/>
      <c r="F54" s="211"/>
      <c r="G54" s="211"/>
      <c r="H54" s="211"/>
      <c r="I54" s="211"/>
      <c r="J54" s="211"/>
      <c r="K54" s="211"/>
      <c r="L54" s="211"/>
      <c r="M54" s="211"/>
      <c r="N54" s="211"/>
      <c r="O54" s="211"/>
      <c r="P54" s="211"/>
      <c r="Q54" s="211"/>
      <c r="R54" s="211"/>
      <c r="S54" s="211"/>
      <c r="T54" s="1588"/>
      <c r="U54" s="144"/>
      <c r="V54" s="144"/>
    </row>
    <row r="55" spans="1:22">
      <c r="A55" s="2775" t="s">
        <v>1486</v>
      </c>
      <c r="B55" s="3844" t="s">
        <v>3118</v>
      </c>
      <c r="C55" s="2996"/>
      <c r="D55" s="2996"/>
      <c r="E55" s="2996"/>
      <c r="F55" s="2996"/>
      <c r="G55" s="2996"/>
      <c r="H55" s="2996"/>
      <c r="I55" s="2996"/>
      <c r="J55" s="2996"/>
      <c r="K55" s="2996"/>
      <c r="L55" s="2996"/>
      <c r="M55" s="2996"/>
      <c r="N55" s="2996"/>
      <c r="O55" s="2996"/>
      <c r="P55" s="2996"/>
      <c r="Q55" s="2996"/>
      <c r="R55" s="2996"/>
      <c r="S55" s="2996"/>
      <c r="T55" s="2996"/>
      <c r="U55" s="144"/>
      <c r="V55" s="144"/>
    </row>
  </sheetData>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5:T55"/>
    <mergeCell ref="A50:T50"/>
    <mergeCell ref="A51:T51"/>
    <mergeCell ref="A52:T52"/>
    <mergeCell ref="A53:S53"/>
    <mergeCell ref="A42:T42"/>
    <mergeCell ref="A43:T43"/>
    <mergeCell ref="A45:T45"/>
    <mergeCell ref="A46:T46"/>
    <mergeCell ref="A47:T47"/>
    <mergeCell ref="A48:T48"/>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25" defaultRowHeight="12" customHeight="1"/>
  <cols>
    <col min="1" max="1" customWidth="true" style="21" width="27.375" collapsed="false"/>
    <col min="2" max="2" customWidth="true" style="21" width="20.75" collapsed="false"/>
    <col min="3" max="3" customWidth="true" style="21" width="14.625" collapsed="false"/>
    <col min="4" max="4" customWidth="true" style="21" width="13.875" collapsed="false"/>
    <col min="5" max="5" customWidth="true" style="21" width="26.875" collapsed="false"/>
    <col min="6" max="6" customWidth="true" style="21" width="26.625" collapsed="false"/>
    <col min="7" max="7" customWidth="true" style="21" width="1.25" collapsed="false"/>
    <col min="8" max="16384" style="21" width="9.125" collapsed="false"/>
  </cols>
  <sheetData>
    <row r="1" spans="1:9" ht="15.75" customHeight="1">
      <c r="A1" s="409" t="s">
        <v>638</v>
      </c>
      <c r="B1" s="144"/>
      <c r="C1" s="144"/>
      <c r="D1" s="144"/>
      <c r="E1" s="144"/>
      <c r="F1" s="355" t="s">
        <v>2931</v>
      </c>
      <c r="G1" s="144"/>
      <c r="H1" s="144"/>
      <c r="I1" s="144"/>
    </row>
    <row r="2" spans="1:9" ht="15.75" customHeight="1">
      <c r="A2" s="409" t="s">
        <v>516</v>
      </c>
      <c r="B2" s="144"/>
      <c r="C2" s="144"/>
      <c r="D2" s="144"/>
      <c r="E2" s="144"/>
      <c r="F2" s="355" t="s">
        <v>2932</v>
      </c>
      <c r="G2" s="144"/>
      <c r="H2" s="144"/>
      <c r="I2" s="144"/>
    </row>
    <row r="3" spans="1:9" ht="15.75" customHeight="1">
      <c r="A3" s="409" t="s">
        <v>132</v>
      </c>
      <c r="B3" s="144"/>
      <c r="C3" s="144"/>
      <c r="D3" s="144"/>
      <c r="E3" s="144"/>
      <c r="F3" s="355" t="s">
        <v>2933</v>
      </c>
      <c r="G3" s="144"/>
      <c r="H3" s="144"/>
      <c r="I3" s="144"/>
    </row>
    <row r="4" spans="1:9" ht="12.75" customHeight="1">
      <c r="A4" s="144"/>
      <c r="B4" s="144"/>
      <c r="C4" s="144"/>
      <c r="D4" s="144"/>
      <c r="E4" s="144"/>
      <c r="F4" s="376"/>
      <c r="G4" s="144"/>
      <c r="H4" s="144"/>
      <c r="I4" s="144"/>
    </row>
    <row r="5" spans="1:9" ht="29.25" customHeight="1">
      <c r="A5" s="1460" t="s">
        <v>639</v>
      </c>
      <c r="B5" s="2966" t="s">
        <v>527</v>
      </c>
      <c r="C5" s="3095"/>
      <c r="D5" s="3095"/>
      <c r="E5" s="1491" t="s">
        <v>2165</v>
      </c>
      <c r="F5" s="1589" t="s">
        <v>77</v>
      </c>
      <c r="G5" s="144"/>
      <c r="H5" s="144"/>
      <c r="I5" s="144"/>
    </row>
    <row r="6" spans="1:9" ht="26.25" customHeight="1">
      <c r="A6" s="1597"/>
      <c r="B6" s="1225" t="s">
        <v>2166</v>
      </c>
      <c r="C6" s="2973" t="s">
        <v>2167</v>
      </c>
      <c r="D6" s="3138"/>
      <c r="E6" s="1225" t="s">
        <v>712</v>
      </c>
      <c r="F6" s="1609" t="s">
        <v>712</v>
      </c>
      <c r="G6" s="144"/>
      <c r="H6" s="144"/>
      <c r="I6" s="144"/>
    </row>
    <row r="7" spans="1:9" ht="15" customHeight="1" thickBot="1">
      <c r="A7" s="955"/>
      <c r="B7" s="1239" t="s">
        <v>640</v>
      </c>
      <c r="C7" s="1228" t="s">
        <v>641</v>
      </c>
      <c r="D7" s="1228" t="s">
        <v>642</v>
      </c>
      <c r="E7" s="1226" t="s">
        <v>2168</v>
      </c>
      <c r="F7" s="1590" t="s">
        <v>15</v>
      </c>
      <c r="G7" s="144"/>
      <c r="H7" s="144"/>
      <c r="I7" s="144"/>
    </row>
    <row r="8" spans="1:9" ht="12.75" customHeight="1" thickTop="1">
      <c r="A8" s="1531" t="s">
        <v>643</v>
      </c>
      <c r="B8" s="3845"/>
      <c r="C8" s="3845"/>
      <c r="D8" s="3845"/>
      <c r="E8" s="3845"/>
      <c r="F8" s="3847" t="s">
        <v>2934</v>
      </c>
      <c r="G8" s="144"/>
      <c r="H8" s="144"/>
      <c r="I8" s="144"/>
    </row>
    <row r="9" spans="1:9" ht="12" customHeight="1">
      <c r="A9" s="1469" t="s">
        <v>644</v>
      </c>
      <c r="B9" s="3844" t="s">
        <v>2934</v>
      </c>
      <c r="C9" s="3844" t="s">
        <v>2934</v>
      </c>
      <c r="D9" s="3844" t="s">
        <v>2934</v>
      </c>
      <c r="E9" s="3847" t="s">
        <v>2934</v>
      </c>
      <c r="F9" s="3844" t="s">
        <v>2934</v>
      </c>
      <c r="G9" s="144"/>
      <c r="H9" s="144"/>
      <c r="I9" s="144"/>
    </row>
    <row r="10" spans="1:9" ht="12" customHeight="1">
      <c r="A10" s="1598" t="s">
        <v>1355</v>
      </c>
      <c r="B10" s="3844" t="s">
        <v>2934</v>
      </c>
      <c r="C10" s="3844" t="s">
        <v>2934</v>
      </c>
      <c r="D10" s="3844" t="s">
        <v>2934</v>
      </c>
      <c r="E10" s="3847" t="s">
        <v>2934</v>
      </c>
      <c r="F10" s="3844" t="s">
        <v>2934</v>
      </c>
      <c r="G10" s="144"/>
      <c r="H10" s="144"/>
      <c r="I10" s="144"/>
    </row>
    <row r="11" spans="1:9" ht="12.75" customHeight="1">
      <c r="A11" s="1599" t="s">
        <v>645</v>
      </c>
      <c r="B11" s="3844" t="s">
        <v>2934</v>
      </c>
      <c r="C11" s="3844" t="s">
        <v>2934</v>
      </c>
      <c r="D11" s="3844" t="s">
        <v>2934</v>
      </c>
      <c r="E11" s="3847" t="s">
        <v>2934</v>
      </c>
      <c r="F11" s="3844" t="s">
        <v>2934</v>
      </c>
      <c r="G11" s="144"/>
      <c r="H11" s="144"/>
      <c r="I11" s="144"/>
    </row>
    <row r="12" spans="1:9" ht="12" customHeight="1">
      <c r="A12" s="1593" t="s">
        <v>646</v>
      </c>
      <c r="B12" s="3845"/>
      <c r="C12" s="3845"/>
      <c r="D12" s="3845"/>
      <c r="E12" s="3845"/>
      <c r="F12" s="3847" t="s">
        <v>2934</v>
      </c>
      <c r="G12" s="144"/>
      <c r="H12" s="144"/>
      <c r="I12" s="144"/>
    </row>
    <row r="13" spans="1:9" ht="12" customHeight="1">
      <c r="A13" s="1591" t="s">
        <v>647</v>
      </c>
      <c r="B13" s="3844" t="s">
        <v>2934</v>
      </c>
      <c r="C13" s="3844" t="s">
        <v>2934</v>
      </c>
      <c r="D13" s="3844" t="s">
        <v>2934</v>
      </c>
      <c r="E13" s="3847" t="s">
        <v>2934</v>
      </c>
      <c r="F13" s="3844" t="s">
        <v>2934</v>
      </c>
      <c r="G13" s="144"/>
      <c r="H13" s="144"/>
      <c r="I13" s="144"/>
    </row>
    <row r="14" spans="1:9" ht="12.75" customHeight="1">
      <c r="A14" s="1564" t="s">
        <v>648</v>
      </c>
      <c r="B14" s="3844" t="s">
        <v>2934</v>
      </c>
      <c r="C14" s="3844" t="s">
        <v>2934</v>
      </c>
      <c r="D14" s="3844" t="s">
        <v>2934</v>
      </c>
      <c r="E14" s="3847" t="s">
        <v>2934</v>
      </c>
      <c r="F14" s="3844" t="s">
        <v>2934</v>
      </c>
      <c r="G14" s="144"/>
      <c r="H14" s="144"/>
      <c r="I14" s="144"/>
    </row>
    <row r="15" spans="1:9" ht="12" customHeight="1">
      <c r="A15" s="1531" t="s">
        <v>649</v>
      </c>
      <c r="B15" s="3845"/>
      <c r="C15" s="3845"/>
      <c r="D15" s="3845"/>
      <c r="E15" s="3845"/>
      <c r="F15" s="3847" t="s">
        <v>2934</v>
      </c>
      <c r="G15" s="144"/>
      <c r="H15" s="144"/>
      <c r="I15" s="144"/>
    </row>
    <row r="16" spans="1:9" ht="12" customHeight="1">
      <c r="A16" s="1469" t="s">
        <v>650</v>
      </c>
      <c r="B16" s="3844" t="s">
        <v>2934</v>
      </c>
      <c r="C16" s="3844" t="s">
        <v>2934</v>
      </c>
      <c r="D16" s="3844" t="s">
        <v>2934</v>
      </c>
      <c r="E16" s="3847" t="s">
        <v>2934</v>
      </c>
      <c r="F16" s="3844" t="s">
        <v>2934</v>
      </c>
      <c r="G16" s="144"/>
      <c r="H16" s="144"/>
      <c r="I16" s="144"/>
    </row>
    <row r="17" spans="1:9" ht="12.75" customHeight="1">
      <c r="A17" s="1469" t="s">
        <v>651</v>
      </c>
      <c r="B17" s="3844" t="s">
        <v>2934</v>
      </c>
      <c r="C17" s="3844" t="s">
        <v>2934</v>
      </c>
      <c r="D17" s="3844" t="s">
        <v>2934</v>
      </c>
      <c r="E17" s="3847" t="s">
        <v>2934</v>
      </c>
      <c r="F17" s="3844" t="s">
        <v>2934</v>
      </c>
      <c r="G17" s="144"/>
      <c r="H17" s="144"/>
      <c r="I17" s="144"/>
    </row>
    <row r="18" spans="1:9" ht="12" customHeight="1">
      <c r="A18" s="1593" t="s">
        <v>2169</v>
      </c>
      <c r="B18" s="3845"/>
      <c r="C18" s="3845"/>
      <c r="D18" s="3845"/>
      <c r="E18" s="3845"/>
      <c r="F18" s="3847"/>
      <c r="G18" s="144"/>
      <c r="H18" s="144"/>
      <c r="I18" s="144"/>
    </row>
    <row r="19" spans="1:9" ht="12.75" customHeight="1">
      <c r="A19" s="1602"/>
      <c r="B19" s="1611"/>
      <c r="C19" s="1611"/>
      <c r="D19" s="1606"/>
      <c r="E19" s="1611"/>
      <c r="F19" s="1614"/>
      <c r="G19" s="144"/>
      <c r="H19" s="144"/>
      <c r="I19" s="144"/>
    </row>
    <row r="20" spans="1:9" ht="18.75" customHeight="1">
      <c r="A20" s="1601" t="s">
        <v>1356</v>
      </c>
      <c r="B20" s="3844" t="s">
        <v>2934</v>
      </c>
      <c r="C20" s="3845"/>
      <c r="D20" s="3845"/>
      <c r="E20" s="3845"/>
      <c r="F20" s="3845"/>
      <c r="G20" s="144"/>
      <c r="H20" s="144"/>
      <c r="I20" s="144"/>
    </row>
    <row r="21" spans="1:9" ht="19.5" customHeight="1">
      <c r="A21" s="163" t="s">
        <v>1357</v>
      </c>
      <c r="B21" s="3847" t="s">
        <v>2934</v>
      </c>
      <c r="C21" s="3845"/>
      <c r="D21" s="3845"/>
      <c r="E21" s="3845"/>
      <c r="F21" s="3845"/>
      <c r="G21" s="144"/>
      <c r="H21" s="144"/>
      <c r="I21" s="144"/>
    </row>
    <row r="22" spans="1:9" ht="12" customHeight="1">
      <c r="A22" s="144"/>
      <c r="B22" s="144"/>
      <c r="C22" s="144"/>
      <c r="D22" s="144"/>
      <c r="E22" s="144"/>
      <c r="F22" s="144"/>
      <c r="G22" s="144"/>
      <c r="H22" s="144"/>
      <c r="I22" s="144"/>
    </row>
    <row r="23" spans="1:9" ht="27" customHeight="1">
      <c r="A23" s="2922" t="s">
        <v>2170</v>
      </c>
      <c r="B23" s="2922"/>
      <c r="C23" s="2922"/>
      <c r="D23" s="2922"/>
      <c r="E23" s="2922"/>
      <c r="F23" s="2922"/>
      <c r="G23" s="144"/>
      <c r="H23" s="144"/>
      <c r="I23" s="144"/>
    </row>
    <row r="24" spans="1:9" ht="13.5" customHeight="1">
      <c r="A24" s="2921" t="s">
        <v>2171</v>
      </c>
      <c r="B24" s="2921"/>
      <c r="C24" s="2921"/>
      <c r="D24" s="2921"/>
      <c r="E24" s="2921"/>
      <c r="F24" s="2921"/>
      <c r="G24" s="144"/>
      <c r="H24" s="144"/>
      <c r="I24" s="144"/>
    </row>
    <row r="25" spans="1:9" ht="13.5" customHeight="1">
      <c r="A25" s="2921" t="s">
        <v>2172</v>
      </c>
      <c r="B25" s="2921"/>
      <c r="C25" s="2921"/>
      <c r="D25" s="2921"/>
      <c r="E25" s="2921"/>
      <c r="F25" s="2921"/>
      <c r="G25" s="144"/>
      <c r="H25" s="144"/>
      <c r="I25" s="144"/>
    </row>
    <row r="26" spans="1:9" ht="13.5" customHeight="1">
      <c r="A26" s="2921" t="s">
        <v>2173</v>
      </c>
      <c r="B26" s="2921"/>
      <c r="C26" s="2921"/>
      <c r="D26" s="2921"/>
      <c r="E26" s="2921"/>
      <c r="F26" s="2921"/>
      <c r="G26" s="144"/>
      <c r="H26" s="144"/>
      <c r="I26" s="144"/>
    </row>
    <row r="27" spans="1:9" ht="12.75" customHeight="1">
      <c r="A27" s="376"/>
      <c r="B27" s="376"/>
      <c r="C27" s="376"/>
      <c r="D27" s="376"/>
      <c r="E27" s="376"/>
      <c r="F27" s="376"/>
      <c r="G27" s="144"/>
      <c r="H27" s="144"/>
      <c r="I27" s="144"/>
    </row>
    <row r="28" spans="1:9">
      <c r="A28" s="1474" t="s">
        <v>251</v>
      </c>
      <c r="B28" s="1475"/>
      <c r="C28" s="1475"/>
      <c r="D28" s="1475"/>
      <c r="E28" s="1475"/>
      <c r="F28" s="1476"/>
      <c r="G28" s="144"/>
      <c r="H28" s="144"/>
      <c r="I28" s="144"/>
    </row>
    <row r="29" spans="1:9" ht="27" customHeight="1">
      <c r="A29" s="3096" t="s">
        <v>652</v>
      </c>
      <c r="B29" s="3170"/>
      <c r="C29" s="3170"/>
      <c r="D29" s="3170"/>
      <c r="E29" s="3170"/>
      <c r="F29" s="3171"/>
      <c r="G29" s="144"/>
      <c r="H29" s="144"/>
      <c r="I29" s="144"/>
    </row>
    <row r="30" spans="1:9" ht="27.75" customHeight="1">
      <c r="A30" s="3096" t="s">
        <v>653</v>
      </c>
      <c r="B30" s="3170"/>
      <c r="C30" s="3170"/>
      <c r="D30" s="3170"/>
      <c r="E30" s="3170"/>
      <c r="F30" s="3171"/>
      <c r="G30" s="144"/>
      <c r="H30" s="144"/>
      <c r="I30" s="144"/>
    </row>
    <row r="31" spans="1:9" ht="12" customHeight="1">
      <c r="A31" s="3172" t="s">
        <v>654</v>
      </c>
      <c r="B31" s="3173"/>
      <c r="C31" s="3173"/>
      <c r="D31" s="3173"/>
      <c r="E31" s="3173"/>
      <c r="F31" s="3174"/>
      <c r="G31" s="144"/>
      <c r="H31" s="144"/>
      <c r="I31" s="144"/>
    </row>
    <row r="32" spans="1:9" ht="12" customHeight="1">
      <c r="A32" s="2775" t="s">
        <v>1486</v>
      </c>
      <c r="B32" s="3844"/>
      <c r="C32" s="2996"/>
      <c r="D32" s="2996"/>
      <c r="E32" s="2996"/>
      <c r="F32" s="2996"/>
      <c r="G32" s="144"/>
      <c r="H32" s="144"/>
      <c r="I32" s="144"/>
    </row>
  </sheetData>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cols>
    <col min="1" max="1" customWidth="true" style="21" width="44.25" collapsed="false"/>
    <col min="2" max="2" customWidth="true" style="21" width="40.875" collapsed="false"/>
    <col min="3" max="3" customWidth="true" style="21" width="16.625" collapsed="false"/>
    <col min="4" max="4" customWidth="true" style="21" width="22.25" collapsed="false"/>
    <col min="5" max="5" customWidth="true" style="21" width="16.75" collapsed="false"/>
    <col min="6" max="16384" style="21" width="8.0" collapsed="false"/>
  </cols>
  <sheetData>
    <row r="1" spans="1:5" ht="15.75">
      <c r="A1" s="3036" t="s">
        <v>655</v>
      </c>
      <c r="B1" s="3036"/>
      <c r="C1" s="144"/>
      <c r="D1" s="144"/>
      <c r="E1" s="355" t="s">
        <v>2931</v>
      </c>
    </row>
    <row r="2" spans="1:5" ht="17.25">
      <c r="A2" s="3036" t="s">
        <v>656</v>
      </c>
      <c r="B2" s="3036"/>
      <c r="C2" s="144"/>
      <c r="D2" s="144"/>
      <c r="E2" s="355" t="s">
        <v>2932</v>
      </c>
    </row>
    <row r="3" spans="1:5" ht="15.75">
      <c r="A3" s="409" t="s">
        <v>132</v>
      </c>
      <c r="B3" s="364"/>
      <c r="C3" s="144"/>
      <c r="D3" s="144"/>
      <c r="E3" s="355" t="s">
        <v>2933</v>
      </c>
    </row>
    <row r="4" spans="1:5" ht="12" customHeight="1">
      <c r="A4" s="144"/>
      <c r="B4" s="144"/>
      <c r="C4" s="144"/>
      <c r="D4" s="144"/>
      <c r="E4" s="144"/>
    </row>
    <row r="5" spans="1:5" ht="27" customHeight="1">
      <c r="A5" s="1460" t="s">
        <v>5</v>
      </c>
      <c r="B5" s="2966" t="s">
        <v>657</v>
      </c>
      <c r="C5" s="2967"/>
      <c r="D5" s="1383" t="s">
        <v>76</v>
      </c>
      <c r="E5" s="1589" t="s">
        <v>77</v>
      </c>
    </row>
    <row r="6" spans="1:5" ht="12" customHeight="1">
      <c r="A6" s="1597"/>
      <c r="B6" s="1238" t="s">
        <v>431</v>
      </c>
      <c r="C6" s="1225" t="s">
        <v>258</v>
      </c>
      <c r="D6" s="1238"/>
      <c r="E6" s="209" t="s">
        <v>8</v>
      </c>
    </row>
    <row r="7" spans="1:5" ht="29.25" customHeight="1" thickBot="1">
      <c r="A7" s="915"/>
      <c r="B7" s="47"/>
      <c r="C7" s="1628" t="s">
        <v>661</v>
      </c>
      <c r="D7" s="1239" t="s">
        <v>1370</v>
      </c>
      <c r="E7" s="1590" t="s">
        <v>15</v>
      </c>
    </row>
    <row r="8" spans="1:5" ht="29.25" customHeight="1" thickTop="1">
      <c r="A8" s="1618" t="s">
        <v>664</v>
      </c>
      <c r="B8" s="3845"/>
      <c r="C8" s="3845"/>
      <c r="D8" s="3845"/>
      <c r="E8" s="3847" t="n">
        <v>4.00475696849525</v>
      </c>
    </row>
    <row r="9" spans="1:5" ht="29.25" customHeight="1">
      <c r="A9" s="1619" t="s">
        <v>1371</v>
      </c>
      <c r="B9" s="3847" t="s">
        <v>667</v>
      </c>
      <c r="C9" s="3844" t="n">
        <v>6.2208E7</v>
      </c>
      <c r="D9" s="3847" t="n">
        <v>0.01000000018182</v>
      </c>
      <c r="E9" s="3844" t="n">
        <v>0.977554303488</v>
      </c>
    </row>
    <row r="10" spans="1:5" ht="29.25" customHeight="1">
      <c r="A10" s="1619" t="s">
        <v>1372</v>
      </c>
      <c r="B10" s="3847" t="s">
        <v>669</v>
      </c>
      <c r="C10" s="3847" t="n">
        <v>1.15563844858E8</v>
      </c>
      <c r="D10" s="3847" t="n">
        <v>0.01000000018182</v>
      </c>
      <c r="E10" s="3847" t="n">
        <v>1.81600330935824</v>
      </c>
    </row>
    <row r="11" spans="1:5" ht="25.5" customHeight="1">
      <c r="A11" s="1619" t="s">
        <v>671</v>
      </c>
      <c r="B11" s="3847" t="s">
        <v>672</v>
      </c>
      <c r="C11" s="3844" t="n">
        <v>1.095156076E8</v>
      </c>
      <c r="D11" s="3847" t="n">
        <v>0.01000000018182</v>
      </c>
      <c r="E11" s="3844" t="n">
        <v>1.72095957929017</v>
      </c>
    </row>
    <row r="12" spans="1:5" ht="22.5" customHeight="1">
      <c r="A12" s="1619" t="s">
        <v>673</v>
      </c>
      <c r="B12" s="3847" t="s">
        <v>674</v>
      </c>
      <c r="C12" s="3844" t="n">
        <v>4890960.0</v>
      </c>
      <c r="D12" s="3847" t="n">
        <v>0.01000000018182</v>
      </c>
      <c r="E12" s="3844" t="n">
        <v>0.07685794425456</v>
      </c>
    </row>
    <row r="13" spans="1:5" ht="20.25" customHeight="1">
      <c r="A13" s="1623" t="s">
        <v>675</v>
      </c>
      <c r="B13" s="3847" t="s">
        <v>676</v>
      </c>
      <c r="C13" s="3844" t="n">
        <v>1157277.258</v>
      </c>
      <c r="D13" s="3847" t="n">
        <v>0.01000000018182</v>
      </c>
      <c r="E13" s="3844" t="n">
        <v>0.01818578581351</v>
      </c>
    </row>
    <row r="14" spans="1:5" ht="14.25" customHeight="1">
      <c r="A14" s="1619" t="s">
        <v>677</v>
      </c>
      <c r="B14" s="3847" t="s">
        <v>678</v>
      </c>
      <c r="C14" s="3844" t="n">
        <v>1.389943891E7</v>
      </c>
      <c r="D14" s="3847" t="n">
        <v>0.01910694672727</v>
      </c>
      <c r="E14" s="3844" t="n">
        <v>0.41733346095941</v>
      </c>
    </row>
    <row r="15" spans="1:5" ht="14.25" customHeight="1">
      <c r="A15" s="1619" t="s">
        <v>679</v>
      </c>
      <c r="B15" s="3847" t="s">
        <v>680</v>
      </c>
      <c r="C15" s="3844" t="n">
        <v>3.296332322E7</v>
      </c>
      <c r="D15" s="3847" t="n">
        <v>0.01000000018182</v>
      </c>
      <c r="E15" s="3844" t="n">
        <v>0.51799508858952</v>
      </c>
    </row>
    <row r="16" spans="1:5" ht="25.5" customHeight="1">
      <c r="A16" s="1619" t="s">
        <v>1375</v>
      </c>
      <c r="B16" s="3847" t="s">
        <v>2708</v>
      </c>
      <c r="C16" s="3844" t="n">
        <v>591109.6774</v>
      </c>
      <c r="D16" s="3847" t="n">
        <v>0.01000000018182</v>
      </c>
      <c r="E16" s="3844" t="n">
        <v>0.00928886652803</v>
      </c>
    </row>
    <row r="17" spans="1:5" ht="14.25" customHeight="1">
      <c r="A17" s="1619" t="s">
        <v>1373</v>
      </c>
      <c r="B17" s="3847" t="s">
        <v>681</v>
      </c>
      <c r="C17" s="3844" t="n">
        <v>17965.3815</v>
      </c>
      <c r="D17" s="3847" t="n">
        <v>7.99999999909094</v>
      </c>
      <c r="E17" s="3844" t="n">
        <v>0.22585051026005</v>
      </c>
    </row>
    <row r="18" spans="1:5" ht="14.25" customHeight="1">
      <c r="A18" s="1619" t="s">
        <v>682</v>
      </c>
      <c r="B18" s="3847"/>
      <c r="C18" s="3844" t="n">
        <v>2592000.0</v>
      </c>
      <c r="D18" s="3847" t="n">
        <v>0.01000000018182</v>
      </c>
      <c r="E18" s="3844" t="n">
        <v>0.040731429312</v>
      </c>
    </row>
    <row r="19" spans="1:5" ht="27" customHeight="1">
      <c r="A19" s="1625" t="s">
        <v>683</v>
      </c>
      <c r="B19" s="3845"/>
      <c r="C19" s="3845"/>
      <c r="D19" s="3845"/>
      <c r="E19" s="3847" t="n">
        <v>2.08208127937052</v>
      </c>
    </row>
    <row r="20" spans="1:5" ht="24" customHeight="1">
      <c r="A20" s="1526" t="s">
        <v>1374</v>
      </c>
      <c r="B20" s="3847" t="s">
        <v>684</v>
      </c>
      <c r="C20" s="3844" t="n">
        <v>3.762203311E7</v>
      </c>
      <c r="D20" s="3847" t="n">
        <v>0.02482690890909</v>
      </c>
      <c r="E20" s="3844" t="n">
        <v>1.46777523985207</v>
      </c>
    </row>
    <row r="21" spans="1:5" ht="24">
      <c r="A21" s="1526" t="s">
        <v>685</v>
      </c>
      <c r="B21" s="3847" t="s">
        <v>686</v>
      </c>
      <c r="C21" s="3844" t="n">
        <v>5.212293795E7</v>
      </c>
      <c r="D21" s="3847" t="n">
        <v>0.00749999981818</v>
      </c>
      <c r="E21" s="3844" t="n">
        <v>0.61430603951845</v>
      </c>
    </row>
    <row r="22" spans="1:5" ht="12" customHeight="1">
      <c r="A22" s="144"/>
      <c r="B22" s="144"/>
      <c r="C22" s="144"/>
      <c r="D22" s="144"/>
      <c r="E22" s="144"/>
    </row>
    <row r="23" spans="1:5" ht="11.25" customHeight="1">
      <c r="A23" s="2993" t="s">
        <v>2174</v>
      </c>
      <c r="B23" s="2993"/>
      <c r="C23" s="2993"/>
      <c r="D23" s="2993"/>
      <c r="E23" s="2993"/>
    </row>
    <row r="24" spans="1:5" ht="13.5">
      <c r="A24" s="3105" t="s">
        <v>2175</v>
      </c>
      <c r="B24" s="3105"/>
      <c r="C24" s="3105"/>
      <c r="D24" s="3105"/>
      <c r="E24" s="3105"/>
    </row>
    <row r="25" spans="1:5">
      <c r="A25" s="3148" t="s">
        <v>2176</v>
      </c>
      <c r="B25" s="3149"/>
      <c r="C25" s="3149"/>
      <c r="D25" s="3149"/>
      <c r="E25" s="3149"/>
    </row>
    <row r="26" spans="1:5" ht="14.25" customHeight="1">
      <c r="A26" s="2924" t="s">
        <v>2180</v>
      </c>
      <c r="B26" s="2924"/>
      <c r="C26" s="2924"/>
      <c r="D26" s="2924"/>
      <c r="E26" s="2924"/>
    </row>
    <row r="27" spans="1:5" ht="14.25" customHeight="1">
      <c r="A27" s="2924" t="s">
        <v>2177</v>
      </c>
      <c r="B27" s="2924"/>
      <c r="C27" s="2924"/>
      <c r="D27" s="2924"/>
      <c r="E27" s="2924"/>
    </row>
    <row r="28" spans="1:5" ht="13.5">
      <c r="A28" s="3184" t="s">
        <v>2178</v>
      </c>
      <c r="B28" s="3184"/>
      <c r="C28" s="3184"/>
      <c r="D28" s="3184"/>
      <c r="E28" s="3184"/>
    </row>
    <row r="29" spans="1:5" ht="13.5">
      <c r="A29" s="449"/>
      <c r="B29" s="449"/>
      <c r="C29" s="449"/>
      <c r="D29" s="449"/>
      <c r="E29" s="449"/>
    </row>
    <row r="30" spans="1:5" ht="13.5">
      <c r="A30" s="450" t="s">
        <v>302</v>
      </c>
      <c r="B30" s="449"/>
      <c r="C30" s="449"/>
      <c r="D30" s="449"/>
      <c r="E30" s="449"/>
    </row>
    <row r="31" spans="1:5" ht="14.25">
      <c r="A31" s="1636" t="s">
        <v>658</v>
      </c>
      <c r="B31" s="1637" t="s">
        <v>431</v>
      </c>
      <c r="C31" s="1638" t="s">
        <v>258</v>
      </c>
      <c r="D31" s="449"/>
      <c r="E31" s="449"/>
    </row>
    <row r="32" spans="1:5" ht="25.5">
      <c r="A32" s="1639" t="s">
        <v>659</v>
      </c>
      <c r="B32" s="1639" t="s">
        <v>660</v>
      </c>
      <c r="C32" s="3844" t="n">
        <v>0.06166845</v>
      </c>
      <c r="D32" s="449"/>
      <c r="E32" s="449"/>
    </row>
    <row r="33" spans="1:5" ht="27">
      <c r="A33" s="1639" t="s">
        <v>662</v>
      </c>
      <c r="B33" s="1639" t="s">
        <v>663</v>
      </c>
      <c r="C33" s="3844" t="n">
        <v>0.158356686</v>
      </c>
      <c r="D33" s="449"/>
      <c r="E33" s="449"/>
    </row>
    <row r="34" spans="1:5" ht="24">
      <c r="A34" s="1639" t="s">
        <v>665</v>
      </c>
      <c r="B34" s="1639" t="s">
        <v>666</v>
      </c>
      <c r="C34" s="3844" t="n">
        <v>0.228792294</v>
      </c>
      <c r="D34" s="449"/>
      <c r="E34" s="449"/>
    </row>
    <row r="35" spans="1:5" ht="13.5">
      <c r="A35" s="1641" t="s">
        <v>668</v>
      </c>
      <c r="B35" s="1642"/>
      <c r="C35" s="3844"/>
      <c r="D35" s="449"/>
      <c r="E35" s="449"/>
    </row>
    <row r="36" spans="1:5" ht="13.5">
      <c r="A36" s="439" t="s">
        <v>670</v>
      </c>
      <c r="B36" s="449"/>
      <c r="C36" s="449"/>
      <c r="D36" s="449"/>
      <c r="E36" s="449"/>
    </row>
    <row r="37" spans="1:5" ht="13.5">
      <c r="A37" s="440"/>
      <c r="B37" s="449"/>
      <c r="C37" s="449"/>
      <c r="D37" s="449"/>
      <c r="E37" s="449"/>
    </row>
    <row r="38" spans="1:5" ht="12" customHeight="1">
      <c r="A38" s="3175" t="s">
        <v>280</v>
      </c>
      <c r="B38" s="3176"/>
      <c r="C38" s="3176"/>
      <c r="D38" s="3176"/>
      <c r="E38" s="3177"/>
    </row>
    <row r="39" spans="1:5" ht="27" customHeight="1">
      <c r="A39" s="3178" t="s">
        <v>687</v>
      </c>
      <c r="B39" s="3179"/>
      <c r="C39" s="3179"/>
      <c r="D39" s="3179"/>
      <c r="E39" s="3180"/>
    </row>
    <row r="40" spans="1:5" ht="12" customHeight="1">
      <c r="A40" s="3181" t="s">
        <v>562</v>
      </c>
      <c r="B40" s="3182"/>
      <c r="C40" s="3182"/>
      <c r="D40" s="3182"/>
      <c r="E40" s="3183"/>
    </row>
    <row r="41" spans="1:5" ht="12" customHeight="1">
      <c r="A41" s="1644" t="s">
        <v>2179</v>
      </c>
      <c r="B41" s="214"/>
      <c r="C41" s="214"/>
      <c r="D41" s="214"/>
      <c r="E41" s="1645"/>
    </row>
    <row r="42" spans="1:5" ht="12" customHeight="1">
      <c r="A42" s="1646" t="s">
        <v>688</v>
      </c>
      <c r="B42" s="1647"/>
      <c r="C42" s="1647"/>
      <c r="D42" s="1647"/>
      <c r="E42" s="1648"/>
    </row>
    <row r="43" spans="1:5" ht="12" customHeight="1">
      <c r="A43" s="2775" t="s">
        <v>1486</v>
      </c>
      <c r="B43" s="3844" t="s">
        <v>3119</v>
      </c>
      <c r="C43" s="2996"/>
      <c r="D43" s="2996"/>
      <c r="E43" s="2996"/>
    </row>
  </sheetData>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25" defaultRowHeight="12" customHeight="1"/>
  <cols>
    <col min="1" max="1" customWidth="true" style="21" width="33.25" collapsed="false"/>
    <col min="2" max="2" customWidth="true" style="21" width="16.625" collapsed="false"/>
    <col min="3" max="3" customWidth="true" style="21" width="19.0" collapsed="false"/>
    <col min="4" max="4" customWidth="true" style="21" width="11.25" collapsed="false"/>
    <col min="5" max="6" customWidth="true" style="21" width="10.25" collapsed="false"/>
    <col min="7" max="7" customWidth="true" style="21" width="9.75" collapsed="false"/>
    <col min="8" max="8" customWidth="true" style="21" width="9.375" collapsed="false"/>
    <col min="9" max="9" customWidth="true" style="21" width="10.75" collapsed="false"/>
    <col min="10" max="10" customWidth="true" style="21" width="14.875" collapsed="false"/>
    <col min="11" max="11" customWidth="true" style="21" width="1.25" collapsed="false"/>
    <col min="12" max="16384" style="21" width="9.125" collapsed="false"/>
  </cols>
  <sheetData>
    <row r="1" spans="1:12" ht="15.75" customHeight="1">
      <c r="A1" s="332" t="s">
        <v>689</v>
      </c>
      <c r="B1" s="144"/>
      <c r="C1" s="144"/>
      <c r="D1" s="144"/>
      <c r="E1" s="144"/>
      <c r="F1" s="144"/>
      <c r="G1" s="144"/>
      <c r="H1" s="144"/>
      <c r="I1" s="144"/>
      <c r="J1" s="355" t="s">
        <v>2931</v>
      </c>
      <c r="K1" s="144"/>
      <c r="L1" s="144"/>
    </row>
    <row r="2" spans="1:12" ht="15.75" customHeight="1">
      <c r="A2" s="332" t="s">
        <v>519</v>
      </c>
      <c r="B2" s="144"/>
      <c r="C2" s="144"/>
      <c r="D2" s="144"/>
      <c r="E2" s="144"/>
      <c r="F2" s="144"/>
      <c r="G2" s="144"/>
      <c r="H2" s="144"/>
      <c r="I2" s="144"/>
      <c r="J2" s="355" t="s">
        <v>2932</v>
      </c>
      <c r="K2" s="144"/>
      <c r="L2" s="144"/>
    </row>
    <row r="3" spans="1:12" ht="15.75" customHeight="1">
      <c r="A3" s="332" t="s">
        <v>132</v>
      </c>
      <c r="B3" s="144"/>
      <c r="C3" s="144"/>
      <c r="D3" s="144"/>
      <c r="E3" s="144"/>
      <c r="F3" s="144"/>
      <c r="G3" s="144"/>
      <c r="H3" s="144"/>
      <c r="I3" s="144"/>
      <c r="J3" s="355" t="s">
        <v>2933</v>
      </c>
      <c r="K3" s="144"/>
      <c r="L3" s="144"/>
    </row>
    <row r="4" spans="1:12" ht="12.75" customHeight="1">
      <c r="A4" s="144"/>
      <c r="B4" s="144"/>
      <c r="C4" s="144"/>
      <c r="D4" s="144"/>
      <c r="E4" s="144"/>
      <c r="F4" s="144"/>
      <c r="G4" s="144"/>
      <c r="H4" s="144"/>
      <c r="I4" s="144"/>
      <c r="J4" s="376"/>
      <c r="K4" s="144"/>
      <c r="L4" s="144"/>
    </row>
    <row r="5" spans="1:12" ht="24.75" customHeight="1">
      <c r="A5" s="3185" t="s">
        <v>5</v>
      </c>
      <c r="B5" s="2966" t="s">
        <v>598</v>
      </c>
      <c r="C5" s="3095"/>
      <c r="D5" s="3095"/>
      <c r="E5" s="3095"/>
      <c r="F5" s="2967"/>
      <c r="G5" s="2966" t="s">
        <v>76</v>
      </c>
      <c r="H5" s="2967"/>
      <c r="I5" s="2973" t="s">
        <v>2183</v>
      </c>
      <c r="J5" s="2974"/>
      <c r="K5" s="144"/>
      <c r="L5" s="144"/>
    </row>
    <row r="6" spans="1:12" ht="42.75" customHeight="1">
      <c r="A6" s="3186"/>
      <c r="B6" s="1238" t="s">
        <v>690</v>
      </c>
      <c r="C6" s="1225" t="s">
        <v>691</v>
      </c>
      <c r="D6" s="3065" t="s">
        <v>692</v>
      </c>
      <c r="E6" s="1225" t="s">
        <v>693</v>
      </c>
      <c r="F6" s="3065" t="s">
        <v>694</v>
      </c>
      <c r="G6" s="1301" t="s">
        <v>7</v>
      </c>
      <c r="H6" s="1301" t="s">
        <v>8</v>
      </c>
      <c r="I6" s="1301" t="s">
        <v>7</v>
      </c>
      <c r="J6" s="1491" t="s">
        <v>8</v>
      </c>
      <c r="K6" s="144"/>
      <c r="L6" s="144"/>
    </row>
    <row r="7" spans="1:12" ht="22.5" customHeight="1" thickBot="1">
      <c r="A7" s="1042"/>
      <c r="B7" s="1239" t="s">
        <v>695</v>
      </c>
      <c r="C7" s="1239" t="s">
        <v>696</v>
      </c>
      <c r="D7" s="3143"/>
      <c r="E7" s="1239" t="s">
        <v>697</v>
      </c>
      <c r="F7" s="3143"/>
      <c r="G7" s="3075" t="s">
        <v>698</v>
      </c>
      <c r="H7" s="3077"/>
      <c r="I7" s="3075" t="s">
        <v>15</v>
      </c>
      <c r="J7" s="3077"/>
      <c r="K7" s="144"/>
      <c r="L7" s="144"/>
    </row>
    <row r="8" spans="1:12" ht="21.75" customHeight="1" thickTop="1">
      <c r="A8" s="1650" t="s">
        <v>699</v>
      </c>
      <c r="B8" s="3845"/>
      <c r="C8" s="3845"/>
      <c r="D8" s="3845"/>
      <c r="E8" s="3845"/>
      <c r="F8" s="3845"/>
      <c r="G8" s="3845"/>
      <c r="H8" s="3845"/>
      <c r="I8" s="3847" t="s">
        <v>2934</v>
      </c>
      <c r="J8" s="3847" t="s">
        <v>2934</v>
      </c>
      <c r="K8" s="144"/>
      <c r="L8" s="144"/>
    </row>
    <row r="9" spans="1:12" ht="12.75" customHeight="1">
      <c r="A9" s="3857" t="s">
        <v>778</v>
      </c>
      <c r="B9" s="3844" t="s">
        <v>2934</v>
      </c>
      <c r="C9" s="3844" t="s">
        <v>2934</v>
      </c>
      <c r="D9" s="3844" t="s">
        <v>2934</v>
      </c>
      <c r="E9" s="3844" t="s">
        <v>2934</v>
      </c>
      <c r="F9" s="3844" t="s">
        <v>2934</v>
      </c>
      <c r="G9" s="3847" t="s">
        <v>2934</v>
      </c>
      <c r="H9" s="3847" t="s">
        <v>2934</v>
      </c>
      <c r="I9" s="3844" t="s">
        <v>2934</v>
      </c>
      <c r="J9" s="3844" t="s">
        <v>2934</v>
      </c>
      <c r="K9" s="144"/>
      <c r="L9" s="144"/>
    </row>
    <row r="10" spans="1:12" ht="12.75" customHeight="1">
      <c r="A10" s="1650" t="s">
        <v>700</v>
      </c>
      <c r="B10" s="3845"/>
      <c r="C10" s="3845"/>
      <c r="D10" s="3845"/>
      <c r="E10" s="3845"/>
      <c r="F10" s="3845"/>
      <c r="G10" s="3845"/>
      <c r="H10" s="3845"/>
      <c r="I10" s="3847" t="s">
        <v>2934</v>
      </c>
      <c r="J10" s="3847" t="s">
        <v>2934</v>
      </c>
      <c r="K10" s="144"/>
      <c r="L10" s="144"/>
    </row>
    <row r="11" spans="1:12" ht="12.75" customHeight="1">
      <c r="A11" s="3857" t="s">
        <v>743</v>
      </c>
      <c r="B11" s="3844" t="s">
        <v>2934</v>
      </c>
      <c r="C11" s="3844" t="s">
        <v>2934</v>
      </c>
      <c r="D11" s="3844" t="s">
        <v>2934</v>
      </c>
      <c r="E11" s="3844" t="s">
        <v>2934</v>
      </c>
      <c r="F11" s="3844" t="s">
        <v>2934</v>
      </c>
      <c r="G11" s="3847" t="s">
        <v>2934</v>
      </c>
      <c r="H11" s="3847" t="s">
        <v>2934</v>
      </c>
      <c r="I11" s="3844" t="s">
        <v>2934</v>
      </c>
      <c r="J11" s="3844" t="s">
        <v>2934</v>
      </c>
      <c r="K11" s="144"/>
      <c r="L11" s="144"/>
    </row>
    <row r="12" spans="1:12" ht="12.75" customHeight="1">
      <c r="A12" s="2756" t="s">
        <v>2842</v>
      </c>
      <c r="B12" s="216"/>
      <c r="C12" s="216"/>
      <c r="D12" s="216"/>
      <c r="E12" s="216"/>
      <c r="F12" s="216"/>
      <c r="G12" s="216"/>
      <c r="H12" s="216"/>
      <c r="I12" s="216"/>
      <c r="J12" s="454"/>
      <c r="K12" s="144"/>
      <c r="L12" s="144"/>
    </row>
    <row r="13" spans="1:12">
      <c r="A13" s="3105" t="s">
        <v>2181</v>
      </c>
      <c r="B13" s="2807"/>
      <c r="C13" s="2807"/>
      <c r="D13" s="2807"/>
      <c r="E13" s="2807"/>
      <c r="F13" s="2807"/>
      <c r="G13" s="2807"/>
      <c r="H13" s="2807"/>
      <c r="I13" s="2807"/>
      <c r="J13" s="2807"/>
      <c r="K13" s="117"/>
      <c r="L13" s="117"/>
    </row>
    <row r="14" spans="1:12">
      <c r="A14" s="2807" t="s">
        <v>2182</v>
      </c>
      <c r="B14" s="2807"/>
      <c r="C14" s="2807"/>
      <c r="D14" s="2807"/>
      <c r="E14" s="2807"/>
      <c r="F14" s="2807"/>
      <c r="G14" s="2807"/>
      <c r="H14" s="2807"/>
      <c r="I14" s="2807"/>
      <c r="J14" s="2807"/>
      <c r="K14" s="144"/>
      <c r="L14" s="144"/>
    </row>
    <row r="15" spans="1:12" ht="21" customHeight="1">
      <c r="A15" s="3179"/>
      <c r="B15" s="3179"/>
      <c r="C15" s="3179"/>
      <c r="D15" s="3179"/>
      <c r="E15" s="3179"/>
      <c r="F15" s="3179"/>
      <c r="G15" s="3179"/>
      <c r="H15" s="3179"/>
      <c r="I15" s="3179"/>
      <c r="J15" s="3179"/>
      <c r="K15" s="144"/>
      <c r="L15" s="144"/>
    </row>
    <row r="16" spans="1:12" ht="12" customHeight="1" thickBot="1">
      <c r="A16" s="3187" t="s">
        <v>251</v>
      </c>
      <c r="B16" s="3188"/>
      <c r="C16" s="3188"/>
      <c r="D16" s="3188"/>
      <c r="E16" s="3188"/>
      <c r="F16" s="3188"/>
      <c r="G16" s="3188"/>
      <c r="H16" s="3188"/>
      <c r="I16" s="3188"/>
      <c r="J16" s="3189"/>
      <c r="K16" s="144"/>
      <c r="L16" s="144"/>
    </row>
    <row r="17" spans="1:12" ht="24.75" customHeight="1">
      <c r="A17" s="3190" t="s">
        <v>701</v>
      </c>
      <c r="B17" s="3191"/>
      <c r="C17" s="3191"/>
      <c r="D17" s="3191"/>
      <c r="E17" s="3191"/>
      <c r="F17" s="3191"/>
      <c r="G17" s="3191"/>
      <c r="H17" s="3191"/>
      <c r="I17" s="3191"/>
      <c r="J17" s="3192"/>
      <c r="K17" s="144"/>
      <c r="L17" s="144"/>
    </row>
    <row r="18" spans="1:12" ht="12" customHeight="1">
      <c r="A18" s="1652" t="s">
        <v>1486</v>
      </c>
      <c r="B18" s="3844"/>
      <c r="C18" s="3094"/>
      <c r="D18" s="3094"/>
      <c r="E18" s="3094"/>
      <c r="F18" s="3094"/>
      <c r="G18" s="3094"/>
      <c r="H18" s="3094"/>
      <c r="I18" s="3094"/>
      <c r="J18" s="3094"/>
      <c r="K18" s="144"/>
      <c r="L18" s="144"/>
    </row>
    <row r="19" spans="1:12" ht="12" customHeight="1">
      <c r="A19" s="144"/>
      <c r="B19" s="144"/>
      <c r="C19" s="144"/>
      <c r="D19" s="144"/>
      <c r="E19" s="144"/>
      <c r="F19" s="144"/>
      <c r="G19" s="144"/>
      <c r="H19" s="144"/>
      <c r="I19" s="144"/>
      <c r="J19" s="144"/>
      <c r="K19" s="144"/>
      <c r="L19" s="144"/>
    </row>
    <row r="20" spans="1:12" ht="12" customHeight="1">
      <c r="A20" s="144"/>
      <c r="B20" s="144"/>
      <c r="C20" s="144"/>
      <c r="D20" s="144"/>
      <c r="E20" s="144"/>
      <c r="F20" s="144"/>
      <c r="G20" s="144"/>
      <c r="H20" s="144"/>
      <c r="I20" s="144"/>
      <c r="J20" s="144"/>
      <c r="K20" s="144"/>
      <c r="L20" s="144"/>
    </row>
    <row r="21" spans="1:12" ht="12" customHeight="1">
      <c r="A21" s="144"/>
      <c r="B21" s="144"/>
      <c r="C21" s="144"/>
      <c r="D21" s="144"/>
      <c r="E21" s="144"/>
      <c r="F21" s="144"/>
      <c r="G21" s="144"/>
      <c r="H21" s="144"/>
      <c r="I21" s="144"/>
      <c r="J21" s="144"/>
      <c r="K21" s="144"/>
      <c r="L21" s="144"/>
    </row>
    <row r="22" spans="1:12" ht="12" customHeight="1">
      <c r="A22" s="144"/>
      <c r="B22" s="144"/>
      <c r="C22" s="144"/>
      <c r="D22" s="144"/>
      <c r="E22" s="144"/>
      <c r="F22" s="144"/>
      <c r="G22" s="144"/>
      <c r="H22" s="144"/>
      <c r="I22" s="144"/>
      <c r="J22" s="144"/>
      <c r="K22" s="144"/>
      <c r="L22" s="144"/>
    </row>
    <row r="23" spans="1:12" ht="12" customHeight="1">
      <c r="A23" s="144"/>
      <c r="B23" s="144"/>
      <c r="C23" s="144"/>
      <c r="D23" s="144"/>
      <c r="E23" s="144"/>
      <c r="F23" s="144"/>
      <c r="G23" s="144"/>
      <c r="H23" s="144"/>
      <c r="I23" s="144"/>
      <c r="J23" s="144"/>
      <c r="K23" s="144"/>
      <c r="L23" s="144"/>
    </row>
    <row r="24" spans="1:12" ht="12" customHeight="1">
      <c r="A24" s="144"/>
      <c r="B24" s="144"/>
      <c r="C24" s="144"/>
      <c r="D24" s="144"/>
      <c r="E24" s="144"/>
      <c r="F24" s="144"/>
      <c r="G24" s="144"/>
      <c r="H24" s="144"/>
      <c r="I24" s="144"/>
      <c r="J24" s="144"/>
      <c r="K24" s="144"/>
      <c r="L24" s="144"/>
    </row>
    <row r="25" spans="1:12" ht="12" customHeight="1">
      <c r="A25" s="144"/>
      <c r="B25" s="144"/>
      <c r="C25" s="144"/>
      <c r="D25" s="144"/>
      <c r="E25" s="144"/>
      <c r="F25" s="144"/>
      <c r="G25" s="144"/>
      <c r="H25" s="144"/>
      <c r="I25" s="144"/>
      <c r="J25" s="144"/>
      <c r="K25" s="144"/>
      <c r="L25" s="144"/>
    </row>
    <row r="26" spans="1:12">
      <c r="A26" s="144"/>
      <c r="B26" s="144"/>
      <c r="C26" s="144"/>
      <c r="D26" s="144"/>
      <c r="E26" s="144"/>
      <c r="F26" s="144"/>
      <c r="G26" s="144"/>
      <c r="H26" s="144"/>
      <c r="I26" s="144"/>
      <c r="J26" s="144"/>
      <c r="K26" s="144"/>
      <c r="L26" s="144"/>
    </row>
  </sheetData>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8"/>
  <sheetViews>
    <sheetView showGridLines="0" workbookViewId="0"/>
  </sheetViews>
  <sheetFormatPr defaultColWidth="9.125" defaultRowHeight="12"/>
  <cols>
    <col min="1" max="1" customWidth="true" style="21" width="42.125" collapsed="false"/>
    <col min="2" max="2" customWidth="true" style="21" width="10.25" collapsed="false"/>
    <col min="3" max="3" customWidth="true" style="21" width="16.625" collapsed="false"/>
    <col min="4" max="4" customWidth="true" style="21" width="11.75" collapsed="false"/>
    <col min="5" max="6" customWidth="true" style="21" width="12.75" collapsed="false"/>
    <col min="7" max="8" customWidth="true" style="21" width="10.375" collapsed="false"/>
    <col min="9" max="9" customWidth="true" style="21" width="10.875" collapsed="false"/>
    <col min="10" max="16384" style="21" width="9.125" collapsed="false"/>
  </cols>
  <sheetData>
    <row r="1" spans="1:9" ht="15.75">
      <c r="A1" s="332" t="s">
        <v>702</v>
      </c>
      <c r="B1" s="364"/>
      <c r="C1" s="364"/>
      <c r="D1" s="144"/>
      <c r="E1" s="144"/>
      <c r="F1" s="144"/>
      <c r="G1" s="144"/>
      <c r="H1" s="144"/>
      <c r="I1" s="355" t="s">
        <v>2931</v>
      </c>
    </row>
    <row r="2" spans="1:9" ht="18.75">
      <c r="A2" s="2789" t="s">
        <v>703</v>
      </c>
      <c r="B2" s="2789"/>
      <c r="C2" s="2789"/>
      <c r="D2" s="144"/>
      <c r="E2" s="144"/>
      <c r="F2" s="144"/>
      <c r="G2" s="144"/>
      <c r="H2" s="144"/>
      <c r="I2" s="355" t="s">
        <v>2932</v>
      </c>
    </row>
    <row r="3" spans="1:9" ht="15.75">
      <c r="A3" s="332" t="s">
        <v>132</v>
      </c>
      <c r="B3" s="364"/>
      <c r="C3" s="364"/>
      <c r="D3" s="144"/>
      <c r="E3" s="144"/>
      <c r="F3" s="144"/>
      <c r="G3" s="144"/>
      <c r="H3" s="144"/>
      <c r="I3" s="355" t="s">
        <v>2933</v>
      </c>
    </row>
    <row r="4" spans="1:9">
      <c r="A4" s="144"/>
      <c r="B4" s="144"/>
      <c r="C4" s="144"/>
      <c r="D4" s="144"/>
      <c r="E4" s="144"/>
      <c r="F4" s="144"/>
      <c r="G4" s="144"/>
      <c r="H4" s="144"/>
      <c r="I4" s="144"/>
    </row>
    <row r="5" spans="1:9">
      <c r="A5" s="1460" t="s">
        <v>303</v>
      </c>
      <c r="B5" s="2966" t="s">
        <v>704</v>
      </c>
      <c r="C5" s="3095"/>
      <c r="D5" s="3095"/>
      <c r="E5" s="2967"/>
      <c r="F5" s="2966" t="s">
        <v>76</v>
      </c>
      <c r="G5" s="2967"/>
      <c r="H5" s="2968" t="s">
        <v>77</v>
      </c>
      <c r="I5" s="2986"/>
    </row>
    <row r="6" spans="1:9" ht="26.25">
      <c r="A6" s="1654" t="s">
        <v>305</v>
      </c>
      <c r="B6" s="208" t="s">
        <v>708</v>
      </c>
      <c r="C6" s="257" t="s">
        <v>709</v>
      </c>
      <c r="D6" s="3199" t="s">
        <v>710</v>
      </c>
      <c r="E6" s="1656" t="s">
        <v>711</v>
      </c>
      <c r="F6" s="1301" t="s">
        <v>712</v>
      </c>
      <c r="G6" s="1301" t="s">
        <v>713</v>
      </c>
      <c r="H6" s="1301" t="s">
        <v>712</v>
      </c>
      <c r="I6" s="1491" t="s">
        <v>713</v>
      </c>
    </row>
    <row r="7" spans="1:9" ht="12.75" thickBot="1">
      <c r="A7" s="915"/>
      <c r="B7" s="212" t="s">
        <v>695</v>
      </c>
      <c r="C7" s="259" t="s">
        <v>696</v>
      </c>
      <c r="D7" s="3143"/>
      <c r="E7" s="52" t="s">
        <v>697</v>
      </c>
      <c r="F7" s="2975" t="s">
        <v>698</v>
      </c>
      <c r="G7" s="2976"/>
      <c r="H7" s="2975" t="s">
        <v>15</v>
      </c>
      <c r="I7" s="2976"/>
    </row>
    <row r="8" spans="1:9" ht="12.75" thickTop="1">
      <c r="A8" s="916" t="s">
        <v>715</v>
      </c>
      <c r="B8" s="3845"/>
      <c r="C8" s="3845"/>
      <c r="D8" s="3845"/>
      <c r="E8" s="3847" t="s">
        <v>2934</v>
      </c>
      <c r="F8" s="3847" t="s">
        <v>2934</v>
      </c>
      <c r="G8" s="3847" t="s">
        <v>2934</v>
      </c>
      <c r="H8" s="3847" t="s">
        <v>2934</v>
      </c>
      <c r="I8" s="3847" t="s">
        <v>2934</v>
      </c>
    </row>
    <row r="9" spans="1:9">
      <c r="A9" s="1469" t="s">
        <v>705</v>
      </c>
      <c r="B9" s="3844" t="s">
        <v>2934</v>
      </c>
      <c r="C9" s="3844" t="s">
        <v>2934</v>
      </c>
      <c r="D9" s="3844" t="s">
        <v>2934</v>
      </c>
      <c r="E9" s="3844" t="s">
        <v>2934</v>
      </c>
      <c r="F9" s="3847" t="s">
        <v>2934</v>
      </c>
      <c r="G9" s="3847" t="s">
        <v>2934</v>
      </c>
      <c r="H9" s="3844" t="s">
        <v>2934</v>
      </c>
      <c r="I9" s="3844" t="s">
        <v>2934</v>
      </c>
    </row>
    <row r="10" spans="1:9">
      <c r="A10" s="1469" t="s">
        <v>706</v>
      </c>
      <c r="B10" s="3844" t="s">
        <v>2934</v>
      </c>
      <c r="C10" s="3844" t="s">
        <v>2934</v>
      </c>
      <c r="D10" s="3844" t="s">
        <v>2934</v>
      </c>
      <c r="E10" s="3844" t="s">
        <v>2934</v>
      </c>
      <c r="F10" s="3847" t="s">
        <v>2934</v>
      </c>
      <c r="G10" s="3847" t="s">
        <v>2934</v>
      </c>
      <c r="H10" s="3844" t="s">
        <v>2934</v>
      </c>
      <c r="I10" s="3844" t="s">
        <v>2934</v>
      </c>
    </row>
    <row r="11" spans="1:9">
      <c r="A11" s="1469" t="s">
        <v>707</v>
      </c>
      <c r="B11" s="3844" t="s">
        <v>2934</v>
      </c>
      <c r="C11" s="3844" t="s">
        <v>2934</v>
      </c>
      <c r="D11" s="3844" t="s">
        <v>2934</v>
      </c>
      <c r="E11" s="3844" t="s">
        <v>2934</v>
      </c>
      <c r="F11" s="3847" t="s">
        <v>2934</v>
      </c>
      <c r="G11" s="3847" t="s">
        <v>2934</v>
      </c>
      <c r="H11" s="3844" t="s">
        <v>2934</v>
      </c>
      <c r="I11" s="3844" t="s">
        <v>2934</v>
      </c>
    </row>
    <row r="12" spans="1:9">
      <c r="A12" s="1469" t="s">
        <v>552</v>
      </c>
      <c r="B12" s="3845"/>
      <c r="C12" s="3845"/>
      <c r="D12" s="3845"/>
      <c r="E12" s="3847" t="s">
        <v>2934</v>
      </c>
      <c r="F12" s="3847" t="s">
        <v>2934</v>
      </c>
      <c r="G12" s="3847" t="s">
        <v>2934</v>
      </c>
      <c r="H12" s="3847" t="s">
        <v>2934</v>
      </c>
      <c r="I12" s="3847" t="s">
        <v>2934</v>
      </c>
    </row>
    <row r="13" spans="1:9">
      <c r="A13" s="3857" t="s">
        <v>554</v>
      </c>
      <c r="B13" s="3844" t="s">
        <v>2934</v>
      </c>
      <c r="C13" s="3844" t="s">
        <v>2934</v>
      </c>
      <c r="D13" s="3844" t="s">
        <v>2934</v>
      </c>
      <c r="E13" s="3844" t="s">
        <v>2934</v>
      </c>
      <c r="F13" s="3847" t="s">
        <v>2934</v>
      </c>
      <c r="G13" s="3847" t="s">
        <v>2934</v>
      </c>
      <c r="H13" s="3844" t="s">
        <v>2934</v>
      </c>
      <c r="I13" s="3844" t="s">
        <v>2934</v>
      </c>
    </row>
    <row r="14" spans="1:9">
      <c r="A14" s="1193" t="s">
        <v>721</v>
      </c>
      <c r="B14" s="3845"/>
      <c r="C14" s="3845"/>
      <c r="D14" s="3845"/>
      <c r="E14" s="3847" t="s">
        <v>2934</v>
      </c>
      <c r="F14" s="3847" t="s">
        <v>2934</v>
      </c>
      <c r="G14" s="3847" t="s">
        <v>2934</v>
      </c>
      <c r="H14" s="3847" t="s">
        <v>2934</v>
      </c>
      <c r="I14" s="3847" t="s">
        <v>2934</v>
      </c>
    </row>
    <row r="15" spans="1:9">
      <c r="A15" s="1469" t="s">
        <v>552</v>
      </c>
      <c r="B15" s="3845"/>
      <c r="C15" s="3845"/>
      <c r="D15" s="3845"/>
      <c r="E15" s="3847" t="s">
        <v>2934</v>
      </c>
      <c r="F15" s="3847" t="s">
        <v>2934</v>
      </c>
      <c r="G15" s="3847" t="s">
        <v>2934</v>
      </c>
      <c r="H15" s="3847" t="s">
        <v>2934</v>
      </c>
      <c r="I15" s="3847" t="s">
        <v>2934</v>
      </c>
    </row>
    <row r="16" spans="1:9">
      <c r="A16" s="3857" t="s">
        <v>554</v>
      </c>
      <c r="B16" s="3844" t="s">
        <v>2934</v>
      </c>
      <c r="C16" s="3844" t="s">
        <v>2934</v>
      </c>
      <c r="D16" s="3844" t="s">
        <v>2934</v>
      </c>
      <c r="E16" s="3844" t="s">
        <v>2934</v>
      </c>
      <c r="F16" s="3847" t="s">
        <v>2934</v>
      </c>
      <c r="G16" s="3847" t="s">
        <v>2934</v>
      </c>
      <c r="H16" s="3844" t="s">
        <v>2934</v>
      </c>
      <c r="I16" s="3844" t="s">
        <v>2934</v>
      </c>
    </row>
    <row r="17" spans="1:9">
      <c r="A17" s="1666" t="s">
        <v>722</v>
      </c>
      <c r="B17" s="3845"/>
      <c r="C17" s="3845"/>
      <c r="D17" s="3845"/>
      <c r="E17" s="3847" t="s">
        <v>2934</v>
      </c>
      <c r="F17" s="3847" t="s">
        <v>2934</v>
      </c>
      <c r="G17" s="3847" t="s">
        <v>2934</v>
      </c>
      <c r="H17" s="3847" t="s">
        <v>2934</v>
      </c>
      <c r="I17" s="3847" t="s">
        <v>2934</v>
      </c>
    </row>
    <row r="18" spans="1:9">
      <c r="A18" s="1469" t="s">
        <v>552</v>
      </c>
      <c r="B18" s="3845"/>
      <c r="C18" s="3845"/>
      <c r="D18" s="3845"/>
      <c r="E18" s="3847" t="s">
        <v>2934</v>
      </c>
      <c r="F18" s="3847" t="s">
        <v>2934</v>
      </c>
      <c r="G18" s="3847" t="s">
        <v>2934</v>
      </c>
      <c r="H18" s="3847" t="s">
        <v>2934</v>
      </c>
      <c r="I18" s="3847" t="s">
        <v>2934</v>
      </c>
    </row>
    <row r="19" spans="1:9">
      <c r="A19" s="3857" t="s">
        <v>554</v>
      </c>
      <c r="B19" s="3844" t="s">
        <v>2934</v>
      </c>
      <c r="C19" s="3844" t="s">
        <v>2934</v>
      </c>
      <c r="D19" s="3844" t="s">
        <v>2934</v>
      </c>
      <c r="E19" s="3844" t="s">
        <v>2934</v>
      </c>
      <c r="F19" s="3847" t="s">
        <v>2934</v>
      </c>
      <c r="G19" s="3847" t="s">
        <v>2934</v>
      </c>
      <c r="H19" s="3844" t="s">
        <v>2934</v>
      </c>
      <c r="I19" s="3844" t="s">
        <v>2934</v>
      </c>
    </row>
    <row r="20" spans="1:9">
      <c r="A20" s="1193" t="s">
        <v>723</v>
      </c>
      <c r="B20" s="3844" t="s">
        <v>2934</v>
      </c>
      <c r="C20" s="3844" t="s">
        <v>2934</v>
      </c>
      <c r="D20" s="3844" t="s">
        <v>2934</v>
      </c>
      <c r="E20" s="3844" t="s">
        <v>2934</v>
      </c>
      <c r="F20" s="3847" t="s">
        <v>2934</v>
      </c>
      <c r="G20" s="3847" t="s">
        <v>2934</v>
      </c>
      <c r="H20" s="3844" t="s">
        <v>2934</v>
      </c>
      <c r="I20" s="3844" t="s">
        <v>2934</v>
      </c>
    </row>
    <row r="21" spans="1:9">
      <c r="A21" s="1666" t="s">
        <v>724</v>
      </c>
      <c r="B21" s="3845"/>
      <c r="C21" s="3845"/>
      <c r="D21" s="3845"/>
      <c r="E21" s="3847" t="s">
        <v>2934</v>
      </c>
      <c r="F21" s="3847" t="s">
        <v>2934</v>
      </c>
      <c r="G21" s="3847" t="s">
        <v>2934</v>
      </c>
      <c r="H21" s="3847" t="s">
        <v>2934</v>
      </c>
      <c r="I21" s="3847" t="s">
        <v>2934</v>
      </c>
    </row>
    <row r="22" spans="1:9">
      <c r="A22" s="3857" t="s">
        <v>554</v>
      </c>
      <c r="B22" s="3844" t="s">
        <v>2934</v>
      </c>
      <c r="C22" s="3844" t="s">
        <v>2934</v>
      </c>
      <c r="D22" s="3844" t="s">
        <v>2934</v>
      </c>
      <c r="E22" s="3844" t="s">
        <v>2934</v>
      </c>
      <c r="F22" s="3847" t="s">
        <v>2934</v>
      </c>
      <c r="G22" s="3847" t="s">
        <v>2934</v>
      </c>
      <c r="H22" s="3844" t="s">
        <v>2934</v>
      </c>
      <c r="I22" s="3844" t="s">
        <v>2934</v>
      </c>
    </row>
    <row r="23" spans="1:9">
      <c r="A23" s="2755" t="s">
        <v>2842</v>
      </c>
      <c r="B23" s="378"/>
      <c r="C23" s="378"/>
      <c r="D23" s="378"/>
      <c r="E23" s="378"/>
      <c r="F23" s="378"/>
      <c r="G23" s="378"/>
      <c r="H23" s="378"/>
      <c r="I23" s="378"/>
    </row>
    <row r="24" spans="1:9" ht="13.5">
      <c r="A24" s="3197" t="s">
        <v>2184</v>
      </c>
      <c r="B24" s="3198"/>
      <c r="C24" s="3198"/>
      <c r="D24" s="378"/>
      <c r="E24" s="378"/>
      <c r="F24" s="378"/>
      <c r="G24" s="378"/>
      <c r="H24" s="378"/>
      <c r="I24" s="378"/>
    </row>
    <row r="25" spans="1:9">
      <c r="A25" s="3193" t="s">
        <v>2185</v>
      </c>
      <c r="B25" s="2863"/>
      <c r="C25" s="2863"/>
      <c r="D25" s="2863"/>
      <c r="E25" s="2863"/>
      <c r="F25" s="2863"/>
      <c r="G25" s="2863"/>
      <c r="H25" s="2863"/>
      <c r="I25" s="2863"/>
    </row>
    <row r="26" spans="1:9" ht="13.5">
      <c r="A26" s="455"/>
      <c r="B26" s="456"/>
      <c r="C26" s="456"/>
      <c r="D26" s="456"/>
      <c r="E26" s="456"/>
      <c r="F26" s="456"/>
      <c r="G26" s="456"/>
      <c r="H26" s="456"/>
      <c r="I26" s="456"/>
    </row>
    <row r="27" spans="1:9">
      <c r="A27" s="535" t="s">
        <v>302</v>
      </c>
      <c r="B27" s="456"/>
      <c r="C27" s="456"/>
      <c r="D27" s="456"/>
      <c r="E27" s="456"/>
      <c r="F27" s="456"/>
      <c r="G27" s="456"/>
      <c r="H27" s="456"/>
      <c r="I27" s="456"/>
    </row>
    <row r="28" spans="1:9" ht="36.75" thickBot="1">
      <c r="A28" s="1672"/>
      <c r="B28" s="1490" t="s">
        <v>714</v>
      </c>
      <c r="C28" s="1490" t="s">
        <v>716</v>
      </c>
      <c r="D28" s="154" t="s">
        <v>717</v>
      </c>
      <c r="E28" s="154" t="s">
        <v>718</v>
      </c>
      <c r="F28" s="1229" t="s">
        <v>719</v>
      </c>
      <c r="G28" s="456"/>
      <c r="H28" s="456"/>
      <c r="I28" s="456"/>
    </row>
    <row r="29" spans="1:9" ht="12.75" thickTop="1">
      <c r="A29" s="1230" t="s">
        <v>705</v>
      </c>
      <c r="B29" s="3844" t="s">
        <v>2934</v>
      </c>
      <c r="C29" s="3844" t="s">
        <v>2934</v>
      </c>
      <c r="D29" s="3844" t="s">
        <v>2934</v>
      </c>
      <c r="E29" s="3844" t="s">
        <v>2934</v>
      </c>
      <c r="F29" s="3844" t="s">
        <v>2934</v>
      </c>
      <c r="G29" s="456"/>
      <c r="H29" s="456"/>
      <c r="I29" s="456"/>
    </row>
    <row r="30" spans="1:9">
      <c r="A30" s="1670" t="s">
        <v>706</v>
      </c>
      <c r="B30" s="3844" t="s">
        <v>2934</v>
      </c>
      <c r="C30" s="3844" t="s">
        <v>2934</v>
      </c>
      <c r="D30" s="3844" t="s">
        <v>2934</v>
      </c>
      <c r="E30" s="3844" t="s">
        <v>2934</v>
      </c>
      <c r="F30" s="3844" t="s">
        <v>2934</v>
      </c>
      <c r="G30" s="456"/>
      <c r="H30" s="456"/>
      <c r="I30" s="456"/>
    </row>
    <row r="31" spans="1:9">
      <c r="A31" s="1670" t="s">
        <v>707</v>
      </c>
      <c r="B31" s="3844" t="s">
        <v>2934</v>
      </c>
      <c r="C31" s="3844" t="s">
        <v>2934</v>
      </c>
      <c r="D31" s="3844" t="s">
        <v>2934</v>
      </c>
      <c r="E31" s="3844" t="s">
        <v>2934</v>
      </c>
      <c r="F31" s="3844" t="s">
        <v>2934</v>
      </c>
      <c r="G31" s="456"/>
      <c r="H31" s="456"/>
      <c r="I31" s="456"/>
    </row>
    <row r="32" spans="1:9">
      <c r="A32" s="1670" t="s">
        <v>2828</v>
      </c>
      <c r="B32" s="3845"/>
      <c r="C32" s="3845"/>
      <c r="D32" s="3845"/>
      <c r="E32" s="3845"/>
      <c r="F32" s="3845"/>
      <c r="G32" s="456"/>
      <c r="H32" s="456"/>
      <c r="I32" s="456"/>
    </row>
    <row r="33" spans="1:9">
      <c r="A33" s="3857" t="s">
        <v>554</v>
      </c>
      <c r="B33" s="3844" t="s">
        <v>2934</v>
      </c>
      <c r="C33" s="3844" t="s">
        <v>2934</v>
      </c>
      <c r="D33" s="3844" t="s">
        <v>2934</v>
      </c>
      <c r="E33" s="3844" t="s">
        <v>2934</v>
      </c>
      <c r="F33" s="3844" t="s">
        <v>2934</v>
      </c>
      <c r="G33" s="456"/>
      <c r="H33" s="456"/>
      <c r="I33" s="456"/>
    </row>
    <row r="34" spans="1:9">
      <c r="A34" s="536" t="s">
        <v>720</v>
      </c>
      <c r="B34" s="456"/>
      <c r="C34" s="456"/>
      <c r="D34" s="456"/>
      <c r="E34" s="456"/>
      <c r="F34" s="456"/>
      <c r="G34" s="456"/>
      <c r="H34" s="456"/>
      <c r="I34" s="456"/>
    </row>
    <row r="35" spans="1:9">
      <c r="A35" s="144"/>
      <c r="B35" s="144"/>
      <c r="C35" s="144"/>
      <c r="D35" s="144"/>
      <c r="E35" s="144"/>
      <c r="F35" s="144"/>
      <c r="G35" s="144"/>
      <c r="H35" s="144"/>
      <c r="I35" s="144"/>
    </row>
    <row r="36" spans="1:9">
      <c r="A36" s="3194" t="s">
        <v>280</v>
      </c>
      <c r="B36" s="3195"/>
      <c r="C36" s="3195"/>
      <c r="D36" s="3195"/>
      <c r="E36" s="3195"/>
      <c r="F36" s="3195"/>
      <c r="G36" s="3195"/>
      <c r="H36" s="3195"/>
      <c r="I36" s="3196"/>
    </row>
    <row r="37" spans="1:9" s="35" customFormat="1">
      <c r="A37" s="3007" t="s">
        <v>725</v>
      </c>
      <c r="B37" s="3081"/>
      <c r="C37" s="3081"/>
      <c r="D37" s="3081"/>
      <c r="E37" s="3081"/>
      <c r="F37" s="3081"/>
      <c r="G37" s="3081"/>
      <c r="H37" s="3081"/>
      <c r="I37" s="3082"/>
    </row>
    <row r="38" spans="1:9">
      <c r="A38" s="2774" t="s">
        <v>1486</v>
      </c>
      <c r="B38" s="3844"/>
      <c r="C38" s="2965"/>
      <c r="D38" s="2965"/>
      <c r="E38" s="2965"/>
      <c r="F38" s="2965"/>
      <c r="G38" s="2965"/>
      <c r="H38" s="2965"/>
      <c r="I38" s="2965"/>
    </row>
  </sheetData>
  <mergeCells count="12">
    <mergeCell ref="B38:I38"/>
    <mergeCell ref="A2:C2"/>
    <mergeCell ref="B5:E5"/>
    <mergeCell ref="F5:G5"/>
    <mergeCell ref="H5:I5"/>
    <mergeCell ref="A25:I25"/>
    <mergeCell ref="A36:I36"/>
    <mergeCell ref="A37:I37"/>
    <mergeCell ref="A24:C24"/>
    <mergeCell ref="D6:D7"/>
    <mergeCell ref="F7:G7"/>
    <mergeCell ref="H7:I7"/>
  </mergeCells>
  <dataValidations count="1">
    <dataValidation allowBlank="1" showInputMessage="1" showErrorMessage="1" sqref="B39:I65544 A39:A104857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25" defaultRowHeight="12"/>
  <cols>
    <col min="1" max="1" customWidth="true" style="21" width="52.0" collapsed="false"/>
    <col min="2" max="2" customWidth="true" style="21" width="27.75" collapsed="false"/>
    <col min="3" max="3" customWidth="true" style="21" width="27.375" collapsed="false"/>
    <col min="4" max="4" customWidth="true" style="21" width="20.875" collapsed="false"/>
    <col min="5" max="16384" style="21" width="9.125" collapsed="false"/>
  </cols>
  <sheetData>
    <row r="1" spans="1:4" ht="15.75">
      <c r="A1" s="332" t="s">
        <v>1379</v>
      </c>
      <c r="B1" s="364"/>
      <c r="C1" s="144"/>
      <c r="D1" s="355" t="s">
        <v>2931</v>
      </c>
    </row>
    <row r="2" spans="1:4" ht="17.25">
      <c r="A2" s="2789" t="s">
        <v>1376</v>
      </c>
      <c r="B2" s="2789"/>
      <c r="C2" s="144"/>
      <c r="D2" s="355" t="s">
        <v>2932</v>
      </c>
    </row>
    <row r="3" spans="1:4" ht="15.75">
      <c r="A3" s="332" t="s">
        <v>132</v>
      </c>
      <c r="B3" s="364"/>
      <c r="C3" s="144"/>
      <c r="D3" s="355" t="s">
        <v>2933</v>
      </c>
    </row>
    <row r="4" spans="1:4">
      <c r="A4" s="144"/>
      <c r="B4" s="144"/>
      <c r="C4" s="144"/>
      <c r="D4" s="144"/>
    </row>
    <row r="5" spans="1:4" ht="24" customHeight="1">
      <c r="A5" s="3201" t="s">
        <v>5</v>
      </c>
      <c r="B5" s="1678" t="s">
        <v>304</v>
      </c>
      <c r="C5" s="1678" t="s">
        <v>76</v>
      </c>
      <c r="D5" s="1678" t="s">
        <v>890</v>
      </c>
    </row>
    <row r="6" spans="1:4" ht="25.5" customHeight="1">
      <c r="A6" s="3202"/>
      <c r="B6" s="1678" t="s">
        <v>726</v>
      </c>
      <c r="C6" s="1678" t="s">
        <v>2186</v>
      </c>
      <c r="D6" s="1678" t="s">
        <v>6</v>
      </c>
    </row>
    <row r="7" spans="1:4" ht="14.25" thickBot="1">
      <c r="A7" s="1673"/>
      <c r="B7" s="1673" t="s">
        <v>727</v>
      </c>
      <c r="C7" s="1673" t="s">
        <v>2187</v>
      </c>
      <c r="D7" s="1673" t="s">
        <v>15</v>
      </c>
    </row>
    <row r="8" spans="1:4" ht="15" thickTop="1">
      <c r="A8" s="1674" t="s">
        <v>728</v>
      </c>
      <c r="B8" s="3845"/>
      <c r="C8" s="3845"/>
      <c r="D8" s="3847" t="n">
        <v>23.507</v>
      </c>
    </row>
    <row r="9" spans="1:4" ht="13.5">
      <c r="A9" s="1675" t="s">
        <v>729</v>
      </c>
      <c r="B9" s="3844" t="n">
        <v>53425.0</v>
      </c>
      <c r="C9" s="3847" t="n">
        <v>0.12</v>
      </c>
      <c r="D9" s="3844" t="n">
        <v>23.507</v>
      </c>
    </row>
    <row r="10" spans="1:4" ht="13.5">
      <c r="A10" s="1675" t="s">
        <v>730</v>
      </c>
      <c r="B10" s="3844" t="s">
        <v>2949</v>
      </c>
      <c r="C10" s="3847" t="s">
        <v>2949</v>
      </c>
      <c r="D10" s="3844" t="s">
        <v>2949</v>
      </c>
    </row>
    <row r="11" spans="1:4">
      <c r="A11" s="1676" t="s">
        <v>522</v>
      </c>
      <c r="B11" s="3844" t="n">
        <v>25376.57143</v>
      </c>
      <c r="C11" s="3847" t="n">
        <v>0.19999999990909</v>
      </c>
      <c r="D11" s="3844" t="n">
        <v>18.60948570687448</v>
      </c>
    </row>
    <row r="12" spans="1:4">
      <c r="A12" s="1676" t="s">
        <v>1377</v>
      </c>
      <c r="B12" s="3844" t="s">
        <v>2934</v>
      </c>
      <c r="C12" s="3847" t="s">
        <v>2934</v>
      </c>
      <c r="D12" s="3844" t="s">
        <v>2934</v>
      </c>
    </row>
    <row r="13" spans="1:4">
      <c r="A13" s="1676" t="s">
        <v>1378</v>
      </c>
      <c r="B13" s="3847"/>
      <c r="C13" s="3847"/>
      <c r="D13" s="3847"/>
    </row>
    <row r="14" spans="1:4">
      <c r="A14" s="2757" t="s">
        <v>2842</v>
      </c>
      <c r="B14" s="458"/>
      <c r="C14" s="460"/>
      <c r="D14" s="460"/>
    </row>
    <row r="15" spans="1:4" ht="13.5">
      <c r="A15" s="461" t="s">
        <v>2188</v>
      </c>
      <c r="B15" s="144"/>
      <c r="C15" s="144"/>
      <c r="D15" s="144"/>
    </row>
    <row r="16" spans="1:4">
      <c r="A16" s="3194" t="s">
        <v>280</v>
      </c>
      <c r="B16" s="3195"/>
      <c r="C16" s="3195"/>
      <c r="D16" s="3196"/>
    </row>
    <row r="17" spans="1:4" ht="36" customHeight="1">
      <c r="A17" s="3203" t="s">
        <v>731</v>
      </c>
      <c r="B17" s="3204"/>
      <c r="C17" s="3204"/>
      <c r="D17" s="3205"/>
    </row>
    <row r="18" spans="1:4">
      <c r="A18" s="2778" t="s">
        <v>1486</v>
      </c>
      <c r="B18" s="3844"/>
      <c r="C18" s="3200"/>
      <c r="D18" s="3200"/>
    </row>
    <row r="19" spans="1:4">
      <c r="A19" s="2778" t="s">
        <v>1486</v>
      </c>
      <c r="B19" s="3844"/>
      <c r="C19" s="3200"/>
      <c r="D19" s="3200"/>
    </row>
    <row r="20" spans="1:4">
      <c r="A20" s="2778" t="s">
        <v>1486</v>
      </c>
      <c r="B20" s="3844"/>
      <c r="C20" s="3200"/>
      <c r="D20" s="3200"/>
    </row>
    <row r="21" spans="1:4">
      <c r="A21" s="2778" t="s">
        <v>1486</v>
      </c>
      <c r="B21" s="3844"/>
      <c r="C21" s="3200"/>
      <c r="D21" s="3200"/>
    </row>
  </sheetData>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cols>
    <col min="1" max="1" customWidth="true" style="21" width="48.625" collapsed="false"/>
    <col min="2" max="2" customWidth="true" style="21" width="20.0" collapsed="false"/>
    <col min="3" max="3" customWidth="true" style="21" width="14.0" collapsed="false"/>
    <col min="4" max="4" customWidth="true" style="21" width="13.25" collapsed="false"/>
    <col min="5" max="5" customWidth="true" style="21" width="11.75" collapsed="false"/>
    <col min="6" max="6" customWidth="true" style="21" width="11.375" collapsed="false"/>
    <col min="7" max="7" customWidth="true" style="21" width="22.75" collapsed="false"/>
    <col min="8" max="8" customWidth="true" style="21" width="1.25" collapsed="false"/>
    <col min="9" max="16384" style="21" width="8.0" collapsed="false"/>
  </cols>
  <sheetData>
    <row r="1" spans="1:8" ht="15.75" customHeight="1">
      <c r="A1" s="332" t="s">
        <v>732</v>
      </c>
      <c r="B1" s="144"/>
      <c r="C1" s="144"/>
      <c r="D1" s="144"/>
      <c r="E1" s="144"/>
      <c r="F1" s="144"/>
      <c r="G1" s="355" t="s">
        <v>2931</v>
      </c>
      <c r="H1" s="144"/>
    </row>
    <row r="2" spans="1:8" ht="15.75">
      <c r="A2" s="332" t="s">
        <v>132</v>
      </c>
      <c r="B2" s="144"/>
      <c r="C2" s="144"/>
      <c r="D2" s="144"/>
      <c r="E2" s="144"/>
      <c r="F2" s="144"/>
      <c r="G2" s="355" t="s">
        <v>2932</v>
      </c>
      <c r="H2" s="144"/>
    </row>
    <row r="3" spans="1:8">
      <c r="A3" s="144"/>
      <c r="B3" s="144"/>
      <c r="C3" s="144"/>
      <c r="D3" s="144"/>
      <c r="E3" s="144"/>
      <c r="F3" s="144"/>
      <c r="G3" s="355" t="s">
        <v>2933</v>
      </c>
      <c r="H3" s="144"/>
    </row>
    <row r="4" spans="1:8">
      <c r="A4" s="144"/>
      <c r="B4" s="144"/>
      <c r="C4" s="144"/>
      <c r="D4" s="144"/>
      <c r="E4" s="144"/>
      <c r="F4" s="144"/>
      <c r="G4" s="462"/>
      <c r="H4" s="144"/>
    </row>
    <row r="5" spans="1:8" ht="27.75">
      <c r="A5" s="3215" t="s">
        <v>5</v>
      </c>
      <c r="B5" s="1687" t="s">
        <v>733</v>
      </c>
      <c r="C5" s="1687" t="s">
        <v>2189</v>
      </c>
      <c r="D5" s="1687" t="s">
        <v>2190</v>
      </c>
      <c r="E5" s="1687" t="s">
        <v>493</v>
      </c>
      <c r="F5" s="1687" t="s">
        <v>10</v>
      </c>
      <c r="G5" s="1687" t="s">
        <v>11</v>
      </c>
      <c r="H5" s="144"/>
    </row>
    <row r="6" spans="1:8" ht="12.75" thickBot="1">
      <c r="A6" s="3216"/>
      <c r="B6" s="3217" t="s">
        <v>15</v>
      </c>
      <c r="C6" s="3218"/>
      <c r="D6" s="3218"/>
      <c r="E6" s="3218"/>
      <c r="F6" s="3218"/>
      <c r="G6" s="3219"/>
      <c r="H6" s="144"/>
    </row>
    <row r="7" spans="1:8" ht="17.25" customHeight="1" thickTop="1">
      <c r="A7" s="1688" t="s">
        <v>734</v>
      </c>
      <c r="B7" s="3846" t="n">
        <v>-4129.433452350003</v>
      </c>
      <c r="C7" s="3846" t="n">
        <v>0.617779889</v>
      </c>
      <c r="D7" s="3846" t="n">
        <v>0.260642078</v>
      </c>
      <c r="E7" s="3846" t="n">
        <v>0.0029288</v>
      </c>
      <c r="F7" s="3846" t="n">
        <v>0.058576</v>
      </c>
      <c r="G7" s="3846" t="n">
        <v>95.52</v>
      </c>
      <c r="H7" s="463"/>
    </row>
    <row r="8" spans="1:8">
      <c r="A8" s="1690" t="s">
        <v>735</v>
      </c>
      <c r="B8" s="3846" t="n">
        <v>-4643.9505628230045</v>
      </c>
      <c r="C8" s="3846" t="n">
        <v>0.187193924</v>
      </c>
      <c r="D8" s="3846" t="n">
        <v>0.036182148</v>
      </c>
      <c r="E8" s="3846" t="n">
        <v>0.0029288</v>
      </c>
      <c r="F8" s="3846" t="n">
        <v>0.058576</v>
      </c>
      <c r="G8" s="3846" t="n">
        <v>95.01</v>
      </c>
      <c r="H8" s="463"/>
    </row>
    <row r="9" spans="1:8">
      <c r="A9" s="1691" t="s">
        <v>736</v>
      </c>
      <c r="B9" s="3846" t="n">
        <v>-3975.745605234337</v>
      </c>
      <c r="C9" s="3846" t="n">
        <v>0.187193924</v>
      </c>
      <c r="D9" s="3846" t="n">
        <v>0.005209717</v>
      </c>
      <c r="E9" s="3844" t="n">
        <v>0.0029288</v>
      </c>
      <c r="F9" s="3844" t="n">
        <v>0.058576</v>
      </c>
      <c r="G9" s="3844" t="n">
        <v>95.01</v>
      </c>
      <c r="H9" s="463"/>
    </row>
    <row r="10" spans="1:8">
      <c r="A10" s="1699" t="s">
        <v>737</v>
      </c>
      <c r="B10" s="3846" t="n">
        <v>-668.2049575886673</v>
      </c>
      <c r="C10" s="3846" t="s">
        <v>3120</v>
      </c>
      <c r="D10" s="3846" t="n">
        <v>0.014197836</v>
      </c>
      <c r="E10" s="3844" t="s">
        <v>2949</v>
      </c>
      <c r="F10" s="3844" t="s">
        <v>2949</v>
      </c>
      <c r="G10" s="3844" t="s">
        <v>2949</v>
      </c>
      <c r="H10" s="463"/>
    </row>
    <row r="11" spans="1:8">
      <c r="A11" s="1702" t="s">
        <v>738</v>
      </c>
      <c r="B11" s="3846" t="n">
        <v>373.17930060766696</v>
      </c>
      <c r="C11" s="3846" t="s">
        <v>2968</v>
      </c>
      <c r="D11" s="3846" t="n">
        <v>0.014372909</v>
      </c>
      <c r="E11" s="3846" t="s">
        <v>2949</v>
      </c>
      <c r="F11" s="3846" t="s">
        <v>2949</v>
      </c>
      <c r="G11" s="3846" t="s">
        <v>2949</v>
      </c>
      <c r="H11" s="463"/>
    </row>
    <row r="12" spans="1:8">
      <c r="A12" s="1691" t="s">
        <v>740</v>
      </c>
      <c r="B12" s="3846" t="n">
        <v>329.35998735566693</v>
      </c>
      <c r="C12" s="3846" t="s">
        <v>2934</v>
      </c>
      <c r="D12" s="3846" t="s">
        <v>2934</v>
      </c>
      <c r="E12" s="3844" t="s">
        <v>2949</v>
      </c>
      <c r="F12" s="3844" t="s">
        <v>2949</v>
      </c>
      <c r="G12" s="3844" t="s">
        <v>2949</v>
      </c>
      <c r="H12" s="463"/>
    </row>
    <row r="13" spans="1:8">
      <c r="A13" s="1691" t="s">
        <v>741</v>
      </c>
      <c r="B13" s="3846" t="n">
        <v>43.81931325200004</v>
      </c>
      <c r="C13" s="3846" t="s">
        <v>2934</v>
      </c>
      <c r="D13" s="3846" t="n">
        <v>0.014372909</v>
      </c>
      <c r="E13" s="3844" t="s">
        <v>2949</v>
      </c>
      <c r="F13" s="3844" t="s">
        <v>2949</v>
      </c>
      <c r="G13" s="3844" t="s">
        <v>2949</v>
      </c>
      <c r="H13" s="463"/>
    </row>
    <row r="14" spans="1:8">
      <c r="A14" s="1690" t="s">
        <v>742</v>
      </c>
      <c r="B14" s="3846" t="n">
        <v>175.02163535266683</v>
      </c>
      <c r="C14" s="3846" t="n">
        <v>5.85965E-4</v>
      </c>
      <c r="D14" s="3846" t="n">
        <v>0.012903131</v>
      </c>
      <c r="E14" s="3846" t="s">
        <v>2949</v>
      </c>
      <c r="F14" s="3846" t="s">
        <v>2949</v>
      </c>
      <c r="G14" s="3846" t="n">
        <v>0.51</v>
      </c>
      <c r="H14" s="463"/>
    </row>
    <row r="15" spans="1:8">
      <c r="A15" s="1691" t="s">
        <v>744</v>
      </c>
      <c r="B15" s="3846" t="n">
        <v>77.07417982000007</v>
      </c>
      <c r="C15" s="3846" t="n">
        <v>5.85965E-4</v>
      </c>
      <c r="D15" s="3846" t="n">
        <v>5.35E-5</v>
      </c>
      <c r="E15" s="3844" t="s">
        <v>2949</v>
      </c>
      <c r="F15" s="3844" t="s">
        <v>2949</v>
      </c>
      <c r="G15" s="3844" t="n">
        <v>0.51</v>
      </c>
      <c r="H15" s="463"/>
    </row>
    <row r="16" spans="1:8">
      <c r="A16" s="1699" t="s">
        <v>745</v>
      </c>
      <c r="B16" s="3846" t="n">
        <v>97.94745553266677</v>
      </c>
      <c r="C16" s="3846"/>
      <c r="D16" s="3846" t="n">
        <v>0.012849631</v>
      </c>
      <c r="E16" s="3844" t="s">
        <v>2949</v>
      </c>
      <c r="F16" s="3844" t="s">
        <v>2949</v>
      </c>
      <c r="G16" s="3844" t="s">
        <v>2949</v>
      </c>
      <c r="H16" s="463"/>
    </row>
    <row r="17" spans="1:8" ht="14.25">
      <c r="A17" s="1702" t="s">
        <v>746</v>
      </c>
      <c r="B17" s="3846" t="n">
        <v>91.46581006200009</v>
      </c>
      <c r="C17" s="3846" t="n">
        <v>0.43</v>
      </c>
      <c r="D17" s="3846" t="n">
        <v>0.014066987</v>
      </c>
      <c r="E17" s="3846" t="s">
        <v>2951</v>
      </c>
      <c r="F17" s="3846" t="s">
        <v>2951</v>
      </c>
      <c r="G17" s="3846" t="s">
        <v>2934</v>
      </c>
      <c r="H17" s="463"/>
    </row>
    <row r="18" spans="1:8">
      <c r="A18" s="1691" t="s">
        <v>748</v>
      </c>
      <c r="B18" s="3846" t="n">
        <v>67.52522961066673</v>
      </c>
      <c r="C18" s="3846" t="s">
        <v>2934</v>
      </c>
      <c r="D18" s="3846" t="n">
        <v>5.84067E-4</v>
      </c>
      <c r="E18" s="3844" t="s">
        <v>2951</v>
      </c>
      <c r="F18" s="3844" t="s">
        <v>2951</v>
      </c>
      <c r="G18" s="3844" t="s">
        <v>2934</v>
      </c>
      <c r="H18" s="463"/>
    </row>
    <row r="19" spans="1:8">
      <c r="A19" s="1691" t="s">
        <v>749</v>
      </c>
      <c r="B19" s="3846" t="n">
        <v>23.94058045133336</v>
      </c>
      <c r="C19" s="3846" t="s">
        <v>2934</v>
      </c>
      <c r="D19" s="3846" t="n">
        <v>0.004084477</v>
      </c>
      <c r="E19" s="3844" t="s">
        <v>2951</v>
      </c>
      <c r="F19" s="3844" t="s">
        <v>2951</v>
      </c>
      <c r="G19" s="3844" t="s">
        <v>2934</v>
      </c>
      <c r="H19" s="463"/>
    </row>
    <row r="20" spans="1:8">
      <c r="A20" s="1690" t="s">
        <v>750</v>
      </c>
      <c r="B20" s="3846" t="n">
        <v>412.9243892473337</v>
      </c>
      <c r="C20" s="3846" t="s">
        <v>2951</v>
      </c>
      <c r="D20" s="3846" t="n">
        <v>0.127613476</v>
      </c>
      <c r="E20" s="3846" t="s">
        <v>2951</v>
      </c>
      <c r="F20" s="3846" t="s">
        <v>2951</v>
      </c>
      <c r="G20" s="3846" t="s">
        <v>2949</v>
      </c>
      <c r="H20" s="463"/>
    </row>
    <row r="21" spans="1:8">
      <c r="A21" s="1691" t="s">
        <v>752</v>
      </c>
      <c r="B21" s="3846" t="n">
        <v>23.33239923300002</v>
      </c>
      <c r="C21" s="3846"/>
      <c r="D21" s="3846" t="n">
        <v>0.020651457</v>
      </c>
      <c r="E21" s="3844" t="s">
        <v>2951</v>
      </c>
      <c r="F21" s="3844" t="s">
        <v>2951</v>
      </c>
      <c r="G21" s="3844" t="s">
        <v>2949</v>
      </c>
      <c r="H21" s="463"/>
    </row>
    <row r="22" spans="1:8">
      <c r="A22" s="1699" t="s">
        <v>753</v>
      </c>
      <c r="B22" s="3846" t="n">
        <v>389.5919900143337</v>
      </c>
      <c r="C22" s="3846"/>
      <c r="D22" s="3846" t="n">
        <v>0.106962019</v>
      </c>
      <c r="E22" s="3844" t="s">
        <v>2951</v>
      </c>
      <c r="F22" s="3844" t="s">
        <v>2951</v>
      </c>
      <c r="G22" s="3844" t="s">
        <v>2949</v>
      </c>
      <c r="H22" s="463"/>
    </row>
    <row r="23" spans="1:8" ht="14.25">
      <c r="A23" s="1702" t="s">
        <v>754</v>
      </c>
      <c r="B23" s="3846" t="n">
        <v>93.36488520333342</v>
      </c>
      <c r="C23" s="3846"/>
      <c r="D23" s="3846" t="n">
        <v>0.023294445</v>
      </c>
      <c r="E23" s="3846" t="s">
        <v>2951</v>
      </c>
      <c r="F23" s="3846" t="s">
        <v>2951</v>
      </c>
      <c r="G23" s="3846" t="s">
        <v>2949</v>
      </c>
      <c r="H23" s="463"/>
    </row>
    <row r="24" spans="1:8">
      <c r="A24" s="1691" t="s">
        <v>755</v>
      </c>
      <c r="B24" s="3845"/>
      <c r="C24" s="3845"/>
      <c r="D24" s="3845"/>
      <c r="E24" s="3845"/>
      <c r="F24" s="3845"/>
      <c r="G24" s="3845"/>
      <c r="H24" s="463"/>
    </row>
    <row r="25" spans="1:8">
      <c r="A25" s="1691" t="s">
        <v>756</v>
      </c>
      <c r="B25" s="3846" t="n">
        <v>93.36488520333342</v>
      </c>
      <c r="C25" s="3846"/>
      <c r="D25" s="3846"/>
      <c r="E25" s="3844" t="s">
        <v>2951</v>
      </c>
      <c r="F25" s="3844" t="s">
        <v>2951</v>
      </c>
      <c r="G25" s="3844" t="s">
        <v>2949</v>
      </c>
      <c r="H25" s="463"/>
    </row>
    <row r="26" spans="1:8" ht="14.25">
      <c r="A26" s="1690" t="s">
        <v>757</v>
      </c>
      <c r="B26" s="3846" t="n">
        <v>-631.43891</v>
      </c>
      <c r="C26" s="3845"/>
      <c r="D26" s="3845"/>
      <c r="E26" s="3845"/>
      <c r="F26" s="3845"/>
      <c r="G26" s="3845"/>
      <c r="H26" s="144"/>
    </row>
    <row r="27" spans="1:8">
      <c r="A27" s="1695" t="s">
        <v>758</v>
      </c>
      <c r="B27" s="3846"/>
      <c r="C27" s="3846"/>
      <c r="D27" s="3846"/>
      <c r="E27" s="3846"/>
      <c r="F27" s="3846"/>
      <c r="G27" s="3846"/>
      <c r="H27" s="144"/>
    </row>
    <row r="28" spans="1:8">
      <c r="A28" s="2758" t="s">
        <v>2842</v>
      </c>
      <c r="B28" s="464"/>
      <c r="C28" s="464"/>
      <c r="D28" s="464"/>
      <c r="E28" s="464"/>
      <c r="F28" s="464"/>
      <c r="G28" s="464"/>
      <c r="H28" s="144"/>
    </row>
    <row r="29" spans="1:8" ht="13.5">
      <c r="A29" s="3220" t="s">
        <v>2191</v>
      </c>
      <c r="B29" s="3220"/>
      <c r="C29" s="3220"/>
      <c r="D29" s="3220"/>
      <c r="E29" s="3220"/>
      <c r="F29" s="3220"/>
      <c r="G29" s="3220"/>
      <c r="H29" s="144"/>
    </row>
    <row r="30" spans="1:8">
      <c r="A30" s="3221" t="s">
        <v>2192</v>
      </c>
      <c r="B30" s="2807"/>
      <c r="C30" s="2807"/>
      <c r="D30" s="2807"/>
      <c r="E30" s="2807"/>
      <c r="F30" s="2807"/>
      <c r="G30" s="2807"/>
      <c r="H30" s="144"/>
    </row>
    <row r="31" spans="1:8">
      <c r="A31" s="3222" t="s">
        <v>2193</v>
      </c>
      <c r="B31" s="3223"/>
      <c r="C31" s="3223"/>
      <c r="D31" s="3223"/>
      <c r="E31" s="3223"/>
      <c r="F31" s="3223"/>
      <c r="G31" s="3223"/>
      <c r="H31" s="144"/>
    </row>
    <row r="32" spans="1:8">
      <c r="A32" s="3222" t="s">
        <v>2194</v>
      </c>
      <c r="B32" s="3223"/>
      <c r="C32" s="3223"/>
      <c r="D32" s="3223"/>
      <c r="E32" s="3223"/>
      <c r="F32" s="3223"/>
      <c r="G32" s="3223"/>
      <c r="H32" s="144"/>
    </row>
    <row r="33" spans="1:8" ht="19.5" customHeight="1">
      <c r="A33" s="3207" t="s">
        <v>2195</v>
      </c>
      <c r="B33" s="3208"/>
      <c r="C33" s="3208"/>
      <c r="D33" s="3208"/>
      <c r="E33" s="3208"/>
      <c r="F33" s="3208"/>
      <c r="G33" s="3208"/>
      <c r="H33" s="144"/>
    </row>
    <row r="34" spans="1:8" ht="15.75" customHeight="1">
      <c r="A34" s="1705" t="s">
        <v>280</v>
      </c>
      <c r="B34" s="1706"/>
      <c r="C34" s="1706"/>
      <c r="D34" s="1706"/>
      <c r="E34" s="1706"/>
      <c r="F34" s="1706"/>
      <c r="G34" s="1707"/>
      <c r="H34" s="144"/>
    </row>
    <row r="35" spans="1:8" ht="31.5" customHeight="1">
      <c r="A35" s="3209" t="s">
        <v>759</v>
      </c>
      <c r="B35" s="3210"/>
      <c r="C35" s="3210"/>
      <c r="D35" s="3210"/>
      <c r="E35" s="3210"/>
      <c r="F35" s="3210"/>
      <c r="G35" s="3211"/>
      <c r="H35" s="144"/>
    </row>
    <row r="36" spans="1:8" ht="33.75" customHeight="1">
      <c r="A36" s="3212" t="s">
        <v>760</v>
      </c>
      <c r="B36" s="3213"/>
      <c r="C36" s="3213"/>
      <c r="D36" s="3213"/>
      <c r="E36" s="3213"/>
      <c r="F36" s="3213"/>
      <c r="G36" s="3214"/>
      <c r="H36" s="144"/>
    </row>
    <row r="37" spans="1:8" ht="15.75" customHeight="1">
      <c r="A37" s="2779" t="s">
        <v>1486</v>
      </c>
      <c r="B37" s="3844" t="s">
        <v>3121</v>
      </c>
      <c r="C37" s="3206"/>
      <c r="D37" s="3206"/>
      <c r="E37" s="3206"/>
      <c r="F37" s="3206"/>
      <c r="G37" s="3206"/>
      <c r="H37" s="144"/>
    </row>
    <row r="38" spans="1:8" ht="15.75" customHeight="1">
      <c r="A38" s="144"/>
      <c r="B38" s="144"/>
      <c r="C38" s="144"/>
      <c r="D38" s="144"/>
      <c r="E38" s="144"/>
      <c r="F38" s="144"/>
      <c r="G38" s="144"/>
      <c r="H38" s="144"/>
    </row>
    <row r="39" spans="1:8" ht="15.75" customHeight="1">
      <c r="A39" s="144"/>
      <c r="B39" s="144"/>
      <c r="C39" s="144"/>
      <c r="D39" s="144"/>
      <c r="E39" s="144"/>
      <c r="F39" s="144"/>
      <c r="G39" s="144"/>
      <c r="H39" s="144"/>
    </row>
    <row r="40" spans="1:8" ht="15.75" customHeight="1">
      <c r="A40" s="144"/>
      <c r="B40" s="144"/>
      <c r="C40" s="144"/>
      <c r="D40" s="144"/>
      <c r="E40" s="144"/>
      <c r="F40" s="144"/>
      <c r="G40" s="144"/>
      <c r="H40" s="144"/>
    </row>
    <row r="41" spans="1:8" ht="15.75" customHeight="1">
      <c r="A41" s="144"/>
      <c r="B41" s="144"/>
      <c r="C41" s="144"/>
      <c r="D41" s="144"/>
      <c r="E41" s="144"/>
      <c r="F41" s="144"/>
      <c r="G41" s="144"/>
      <c r="H41" s="144"/>
    </row>
    <row r="42" spans="1:8" ht="15.75" customHeight="1">
      <c r="A42" s="144"/>
      <c r="B42" s="144"/>
      <c r="C42" s="144"/>
      <c r="D42" s="144"/>
      <c r="E42" s="144"/>
      <c r="F42" s="144"/>
      <c r="G42" s="144"/>
      <c r="H42" s="144"/>
    </row>
    <row r="43" spans="1:8" ht="15.75" customHeight="1">
      <c r="A43" s="144"/>
      <c r="B43" s="144"/>
      <c r="C43" s="144"/>
      <c r="D43" s="144"/>
      <c r="E43" s="144"/>
      <c r="F43" s="144"/>
      <c r="G43" s="144"/>
      <c r="H43" s="144"/>
    </row>
    <row r="44" spans="1:8" ht="15.75" customHeight="1">
      <c r="A44" s="144"/>
      <c r="B44" s="144"/>
      <c r="C44" s="144"/>
      <c r="D44" s="144"/>
      <c r="E44" s="144"/>
      <c r="F44" s="144"/>
      <c r="G44" s="144"/>
      <c r="H44" s="144"/>
    </row>
    <row r="45" spans="1:8" ht="15.75" customHeight="1">
      <c r="A45" s="144"/>
      <c r="B45" s="144"/>
      <c r="C45" s="144"/>
      <c r="D45" s="144"/>
      <c r="E45" s="144"/>
      <c r="F45" s="144"/>
      <c r="G45" s="144"/>
      <c r="H45" s="144"/>
    </row>
    <row r="46" spans="1:8" ht="15.75" customHeight="1">
      <c r="A46" s="144"/>
      <c r="B46" s="144"/>
      <c r="C46" s="144"/>
      <c r="D46" s="144"/>
      <c r="E46" s="144"/>
      <c r="F46" s="144"/>
      <c r="G46" s="144"/>
      <c r="H46" s="144"/>
    </row>
    <row r="47" spans="1:8">
      <c r="A47" s="144"/>
      <c r="B47" s="144"/>
      <c r="C47" s="144"/>
      <c r="D47" s="144"/>
      <c r="E47" s="144"/>
      <c r="F47" s="144"/>
      <c r="G47" s="144"/>
      <c r="H47" s="144"/>
    </row>
    <row r="48" spans="1:8">
      <c r="A48" s="144"/>
      <c r="B48" s="144"/>
      <c r="C48" s="144"/>
      <c r="D48" s="144"/>
      <c r="E48" s="144"/>
      <c r="F48" s="144"/>
      <c r="G48" s="144"/>
      <c r="H48" s="144"/>
    </row>
    <row r="49" spans="1:8">
      <c r="A49" s="144"/>
      <c r="B49" s="144"/>
      <c r="C49" s="144"/>
      <c r="D49" s="144"/>
      <c r="E49" s="144"/>
      <c r="F49" s="144"/>
      <c r="G49" s="144"/>
      <c r="H49" s="144"/>
    </row>
    <row r="50" spans="1:8">
      <c r="A50" s="144"/>
      <c r="B50" s="144"/>
      <c r="C50" s="144"/>
      <c r="D50" s="144"/>
      <c r="E50" s="144"/>
      <c r="F50" s="144"/>
      <c r="G50" s="144"/>
      <c r="H50" s="144"/>
    </row>
    <row r="51" spans="1:8" ht="13.5" customHeight="1">
      <c r="A51" s="144"/>
      <c r="B51" s="144"/>
      <c r="C51" s="144"/>
      <c r="D51" s="144"/>
      <c r="E51" s="144"/>
      <c r="F51" s="144"/>
      <c r="G51" s="144"/>
      <c r="H51" s="144"/>
    </row>
  </sheetData>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25" defaultRowHeight="12"/>
  <cols>
    <col min="1" max="1" bestFit="true" customWidth="true" style="21" width="43.375" collapsed="false"/>
    <col min="2" max="12" customWidth="true" style="21" width="8.25" collapsed="false"/>
    <col min="13" max="16384" style="21" width="9.125" collapsed="false"/>
  </cols>
  <sheetData>
    <row r="1" spans="1:12" ht="15.75">
      <c r="A1" s="465" t="s">
        <v>761</v>
      </c>
      <c r="B1" s="466"/>
      <c r="C1" s="466"/>
      <c r="D1" s="467"/>
      <c r="E1" s="467"/>
      <c r="F1" s="467"/>
      <c r="G1" s="467"/>
      <c r="H1" s="468"/>
      <c r="I1" s="468"/>
      <c r="J1" s="468"/>
      <c r="K1" s="468"/>
      <c r="L1" s="355" t="s">
        <v>2931</v>
      </c>
    </row>
    <row r="2" spans="1:12" ht="16.5">
      <c r="A2" s="3224" t="s">
        <v>2211</v>
      </c>
      <c r="B2" s="3224"/>
      <c r="C2" s="3224"/>
      <c r="D2" s="3224"/>
      <c r="E2" s="3224"/>
      <c r="F2" s="3224"/>
      <c r="G2" s="3224"/>
      <c r="H2" s="468"/>
      <c r="I2" s="468"/>
      <c r="J2" s="468"/>
      <c r="K2" s="468"/>
      <c r="L2" s="355" t="s">
        <v>2932</v>
      </c>
    </row>
    <row r="3" spans="1:12">
      <c r="A3" s="468"/>
      <c r="B3" s="468"/>
      <c r="C3" s="468"/>
      <c r="D3" s="468"/>
      <c r="E3" s="468"/>
      <c r="F3" s="468"/>
      <c r="G3" s="468"/>
      <c r="H3" s="468"/>
      <c r="I3" s="468"/>
      <c r="J3" s="468"/>
      <c r="K3" s="468"/>
      <c r="L3" s="355" t="s">
        <v>2933</v>
      </c>
    </row>
    <row r="4" spans="1:12">
      <c r="A4" s="469"/>
      <c r="B4" s="469"/>
      <c r="C4" s="469"/>
      <c r="D4" s="469"/>
      <c r="E4" s="469"/>
      <c r="F4" s="469"/>
      <c r="G4" s="469"/>
      <c r="H4" s="469"/>
      <c r="I4" s="469"/>
      <c r="J4" s="469"/>
      <c r="K4" s="469"/>
      <c r="L4" s="469"/>
    </row>
    <row r="5" spans="1:12" ht="72.75" customHeight="1">
      <c r="A5" s="1723" t="s">
        <v>762</v>
      </c>
      <c r="B5" s="1708" t="s">
        <v>763</v>
      </c>
      <c r="C5" s="1709" t="s">
        <v>764</v>
      </c>
      <c r="D5" s="1709" t="s">
        <v>765</v>
      </c>
      <c r="E5" s="1709" t="s">
        <v>766</v>
      </c>
      <c r="F5" s="1709" t="s">
        <v>767</v>
      </c>
      <c r="G5" s="1709" t="s">
        <v>768</v>
      </c>
      <c r="H5" s="1709" t="s">
        <v>769</v>
      </c>
      <c r="I5" s="1709" t="s">
        <v>751</v>
      </c>
      <c r="J5" s="1709" t="s">
        <v>770</v>
      </c>
      <c r="K5" s="1710" t="s">
        <v>771</v>
      </c>
      <c r="L5" s="1710" t="s">
        <v>772</v>
      </c>
    </row>
    <row r="6" spans="1:12" ht="12.75" thickBot="1">
      <c r="A6" s="1722" t="s">
        <v>773</v>
      </c>
      <c r="B6" s="3225" t="s">
        <v>774</v>
      </c>
      <c r="C6" s="3225"/>
      <c r="D6" s="3225"/>
      <c r="E6" s="3225"/>
      <c r="F6" s="3225"/>
      <c r="G6" s="3225"/>
      <c r="H6" s="3225"/>
      <c r="I6" s="3225"/>
      <c r="J6" s="3225"/>
      <c r="K6" s="3225"/>
      <c r="L6" s="3226"/>
    </row>
    <row r="7" spans="1:12" ht="14.25" thickTop="1">
      <c r="A7" s="1718" t="s">
        <v>2196</v>
      </c>
      <c r="B7" s="3844" t="n">
        <v>1218.466256</v>
      </c>
      <c r="C7" s="3844" t="s">
        <v>2934</v>
      </c>
      <c r="D7" s="3844" t="n">
        <v>0.011435897</v>
      </c>
      <c r="E7" s="3844" t="n">
        <v>0.828892491</v>
      </c>
      <c r="F7" s="3844" t="s">
        <v>2934</v>
      </c>
      <c r="G7" s="3844" t="n">
        <v>0.025761538</v>
      </c>
      <c r="H7" s="3844" t="s">
        <v>2934</v>
      </c>
      <c r="I7" s="3844" t="n">
        <v>0.240364286</v>
      </c>
      <c r="J7" s="3844" t="n">
        <v>0.057267949</v>
      </c>
      <c r="K7" s="3844" t="s">
        <v>2934</v>
      </c>
      <c r="L7" s="3847" t="n">
        <v>1219.6299781609998</v>
      </c>
    </row>
    <row r="8" spans="1:12" ht="13.5">
      <c r="A8" s="1711" t="s">
        <v>2197</v>
      </c>
      <c r="B8" s="3844" t="s">
        <v>2934</v>
      </c>
      <c r="C8" s="3844" t="s">
        <v>2934</v>
      </c>
      <c r="D8" s="3844" t="s">
        <v>2934</v>
      </c>
      <c r="E8" s="3844" t="s">
        <v>2934</v>
      </c>
      <c r="F8" s="3844" t="s">
        <v>2934</v>
      </c>
      <c r="G8" s="3844" t="s">
        <v>2934</v>
      </c>
      <c r="H8" s="3844" t="s">
        <v>2934</v>
      </c>
      <c r="I8" s="3844" t="s">
        <v>2934</v>
      </c>
      <c r="J8" s="3844" t="s">
        <v>2934</v>
      </c>
      <c r="K8" s="3844" t="s">
        <v>2934</v>
      </c>
      <c r="L8" s="3847" t="s">
        <v>2934</v>
      </c>
    </row>
    <row r="9" spans="1:12" ht="13.5">
      <c r="A9" s="1711" t="s">
        <v>2198</v>
      </c>
      <c r="B9" s="3844" t="n">
        <v>0.014865385</v>
      </c>
      <c r="C9" s="3844" t="s">
        <v>2934</v>
      </c>
      <c r="D9" s="3844" t="n">
        <v>428.3677308</v>
      </c>
      <c r="E9" s="3844" t="n">
        <v>1.051138462</v>
      </c>
      <c r="F9" s="3844" t="s">
        <v>2934</v>
      </c>
      <c r="G9" s="3844" t="n">
        <v>0.009139744</v>
      </c>
      <c r="H9" s="3844" t="s">
        <v>2934</v>
      </c>
      <c r="I9" s="3844" t="n">
        <v>0.919369231</v>
      </c>
      <c r="J9" s="3844" t="n">
        <v>0.020592308</v>
      </c>
      <c r="K9" s="3844" t="s">
        <v>2934</v>
      </c>
      <c r="L9" s="3847" t="n">
        <v>430.38283593</v>
      </c>
    </row>
    <row r="10" spans="1:12" ht="13.5">
      <c r="A10" s="1711" t="s">
        <v>2199</v>
      </c>
      <c r="B10" s="3844" t="n">
        <v>3.129693407</v>
      </c>
      <c r="C10" s="3844" t="s">
        <v>2934</v>
      </c>
      <c r="D10" s="3844" t="n">
        <v>0.951760256</v>
      </c>
      <c r="E10" s="3844" t="n">
        <v>1414.736219</v>
      </c>
      <c r="F10" s="3844" t="s">
        <v>2934</v>
      </c>
      <c r="G10" s="3844" t="n">
        <v>0.043667582</v>
      </c>
      <c r="H10" s="3844" t="s">
        <v>2934</v>
      </c>
      <c r="I10" s="3844" t="n">
        <v>1.782155495</v>
      </c>
      <c r="J10" s="3844" t="n">
        <v>0.171523993</v>
      </c>
      <c r="K10" s="3844" t="s">
        <v>2934</v>
      </c>
      <c r="L10" s="3847" t="n">
        <v>1420.8150197329999</v>
      </c>
    </row>
    <row r="11" spans="1:12" ht="13.5">
      <c r="A11" s="1711" t="s">
        <v>2200</v>
      </c>
      <c r="B11" s="3844" t="s">
        <v>2934</v>
      </c>
      <c r="C11" s="3844" t="s">
        <v>2934</v>
      </c>
      <c r="D11" s="3844" t="s">
        <v>2934</v>
      </c>
      <c r="E11" s="3844" t="s">
        <v>2934</v>
      </c>
      <c r="F11" s="3844" t="s">
        <v>2934</v>
      </c>
      <c r="G11" s="3844" t="s">
        <v>2934</v>
      </c>
      <c r="H11" s="3844" t="s">
        <v>2934</v>
      </c>
      <c r="I11" s="3844" t="s">
        <v>2934</v>
      </c>
      <c r="J11" s="3844" t="s">
        <v>2934</v>
      </c>
      <c r="K11" s="3844" t="s">
        <v>2934</v>
      </c>
      <c r="L11" s="3847" t="s">
        <v>2934</v>
      </c>
    </row>
    <row r="12" spans="1:12" ht="13.5">
      <c r="A12" s="1711" t="s">
        <v>2201</v>
      </c>
      <c r="B12" s="3844" t="n">
        <v>0.039795055</v>
      </c>
      <c r="C12" s="3844" t="s">
        <v>2934</v>
      </c>
      <c r="D12" s="3844" t="n">
        <v>0.00224359</v>
      </c>
      <c r="E12" s="3844" t="n">
        <v>0.026015018</v>
      </c>
      <c r="F12" s="3844" t="s">
        <v>2934</v>
      </c>
      <c r="G12" s="3844" t="n">
        <v>186.4987273</v>
      </c>
      <c r="H12" s="3844" t="s">
        <v>2934</v>
      </c>
      <c r="I12" s="3844" t="n">
        <v>0.017452564</v>
      </c>
      <c r="J12" s="3844" t="n">
        <v>0.096057692</v>
      </c>
      <c r="K12" s="3844" t="s">
        <v>2934</v>
      </c>
      <c r="L12" s="3847" t="n">
        <v>186.680291219</v>
      </c>
    </row>
    <row r="13" spans="1:12" ht="13.5">
      <c r="A13" s="1711" t="s">
        <v>2202</v>
      </c>
      <c r="B13" s="3844" t="s">
        <v>2934</v>
      </c>
      <c r="C13" s="3844" t="s">
        <v>2934</v>
      </c>
      <c r="D13" s="3844" t="s">
        <v>2934</v>
      </c>
      <c r="E13" s="3844" t="s">
        <v>2934</v>
      </c>
      <c r="F13" s="3844" t="s">
        <v>2934</v>
      </c>
      <c r="G13" s="3844" t="s">
        <v>2934</v>
      </c>
      <c r="H13" s="3844" t="s">
        <v>2934</v>
      </c>
      <c r="I13" s="3844" t="s">
        <v>2934</v>
      </c>
      <c r="J13" s="3844" t="s">
        <v>2934</v>
      </c>
      <c r="K13" s="3844" t="s">
        <v>2934</v>
      </c>
      <c r="L13" s="3847" t="s">
        <v>2934</v>
      </c>
    </row>
    <row r="14" spans="1:12" ht="13.5">
      <c r="A14" s="1711" t="s">
        <v>2203</v>
      </c>
      <c r="B14" s="3844" t="n">
        <v>0.091635531</v>
      </c>
      <c r="C14" s="3844" t="s">
        <v>2934</v>
      </c>
      <c r="D14" s="3844" t="n">
        <v>0.104464103</v>
      </c>
      <c r="E14" s="3844" t="n">
        <v>0.246120147</v>
      </c>
      <c r="F14" s="3844" t="s">
        <v>2934</v>
      </c>
      <c r="G14" s="3844" t="n">
        <v>0.016801282</v>
      </c>
      <c r="H14" s="3844" t="s">
        <v>2934</v>
      </c>
      <c r="I14" s="3844" t="n">
        <v>276.4434711</v>
      </c>
      <c r="J14" s="3844" t="n">
        <v>0.005820513</v>
      </c>
      <c r="K14" s="3844" t="s">
        <v>2934</v>
      </c>
      <c r="L14" s="3847" t="n">
        <v>276.90831267600004</v>
      </c>
    </row>
    <row r="15" spans="1:12" ht="13.5">
      <c r="A15" s="1711" t="s">
        <v>2204</v>
      </c>
      <c r="B15" s="3844" t="n">
        <v>0.060686813</v>
      </c>
      <c r="C15" s="3844" t="s">
        <v>2934</v>
      </c>
      <c r="D15" s="3844" t="n">
        <v>0.016130769</v>
      </c>
      <c r="E15" s="3844" t="n">
        <v>0.553937546</v>
      </c>
      <c r="F15" s="3844" t="s">
        <v>2934</v>
      </c>
      <c r="G15" s="3844" t="s">
        <v>2934</v>
      </c>
      <c r="H15" s="3844" t="n">
        <v>0.094771062</v>
      </c>
      <c r="I15" s="3844" t="n">
        <v>0.015655128</v>
      </c>
      <c r="J15" s="3844" t="n">
        <v>593.8693813</v>
      </c>
      <c r="K15" s="3844" t="s">
        <v>2934</v>
      </c>
      <c r="L15" s="3847" t="n">
        <v>594.610562618</v>
      </c>
    </row>
    <row r="16" spans="1:12" ht="13.5">
      <c r="A16" s="1711" t="s">
        <v>2205</v>
      </c>
      <c r="B16" s="3844" t="s">
        <v>2934</v>
      </c>
      <c r="C16" s="3844" t="s">
        <v>2934</v>
      </c>
      <c r="D16" s="3844" t="s">
        <v>2934</v>
      </c>
      <c r="E16" s="3844" t="s">
        <v>2934</v>
      </c>
      <c r="F16" s="3844" t="s">
        <v>2934</v>
      </c>
      <c r="G16" s="3844" t="s">
        <v>2934</v>
      </c>
      <c r="H16" s="3844" t="s">
        <v>2934</v>
      </c>
      <c r="I16" s="3844" t="s">
        <v>2934</v>
      </c>
      <c r="J16" s="3844" t="s">
        <v>2934</v>
      </c>
      <c r="K16" s="3844" t="s">
        <v>2934</v>
      </c>
      <c r="L16" s="3847" t="s">
        <v>2934</v>
      </c>
    </row>
    <row r="17" spans="1:12">
      <c r="A17" s="1715" t="s">
        <v>775</v>
      </c>
      <c r="B17" s="3847" t="n">
        <v>1221.8029321909999</v>
      </c>
      <c r="C17" s="3847" t="s">
        <v>2934</v>
      </c>
      <c r="D17" s="3847" t="n">
        <v>429.453765415</v>
      </c>
      <c r="E17" s="3847" t="n">
        <v>1417.442322664</v>
      </c>
      <c r="F17" s="3847" t="s">
        <v>2934</v>
      </c>
      <c r="G17" s="3847" t="n">
        <v>186.594097446</v>
      </c>
      <c r="H17" s="3847" t="n">
        <v>0.094771062</v>
      </c>
      <c r="I17" s="3847" t="n">
        <v>279.418467804</v>
      </c>
      <c r="J17" s="3847" t="n">
        <v>594.220643755</v>
      </c>
      <c r="K17" s="3847" t="s">
        <v>2934</v>
      </c>
      <c r="L17" s="3847" t="n">
        <v>4129.027000337</v>
      </c>
    </row>
    <row r="18" spans="1:12" ht="14.25">
      <c r="A18" s="1715" t="s">
        <v>2206</v>
      </c>
      <c r="B18" s="3847" t="n">
        <v>2.17295403</v>
      </c>
      <c r="C18" s="3847" t="s">
        <v>2934</v>
      </c>
      <c r="D18" s="3847" t="n">
        <v>-0.929070515</v>
      </c>
      <c r="E18" s="3847" t="n">
        <v>-3.372697069</v>
      </c>
      <c r="F18" s="3847" t="s">
        <v>2934</v>
      </c>
      <c r="G18" s="3847" t="n">
        <v>-0.086193773</v>
      </c>
      <c r="H18" s="3847" t="n">
        <v>0.094771062</v>
      </c>
      <c r="I18" s="3847" t="n">
        <v>2.510155128</v>
      </c>
      <c r="J18" s="3847" t="n">
        <v>-0.389918863</v>
      </c>
      <c r="K18" s="3847" t="s">
        <v>2934</v>
      </c>
      <c r="L18" s="3847" t="n">
        <v>0.0</v>
      </c>
    </row>
    <row r="19" spans="1:12">
      <c r="A19" s="144"/>
      <c r="B19" s="144"/>
      <c r="C19" s="144"/>
      <c r="D19" s="144"/>
      <c r="E19" s="144"/>
      <c r="F19" s="144"/>
      <c r="G19" s="144"/>
      <c r="H19" s="144"/>
      <c r="I19" s="144"/>
      <c r="J19" s="144"/>
      <c r="K19" s="144"/>
      <c r="L19" s="144"/>
    </row>
    <row r="20" spans="1:12" s="35" customFormat="1" ht="27" customHeight="1">
      <c r="A20" s="3105" t="s">
        <v>2207</v>
      </c>
      <c r="B20" s="2807"/>
      <c r="C20" s="2807"/>
      <c r="D20" s="2807"/>
      <c r="E20" s="2807"/>
      <c r="F20" s="2807"/>
      <c r="G20" s="2807"/>
      <c r="H20" s="2807"/>
      <c r="I20" s="2807"/>
      <c r="J20" s="2807"/>
      <c r="K20" s="2807"/>
      <c r="L20" s="2807"/>
    </row>
    <row r="21" spans="1:12" s="35" customFormat="1">
      <c r="A21" s="3105" t="s">
        <v>2208</v>
      </c>
      <c r="B21" s="2807"/>
      <c r="C21" s="2807"/>
      <c r="D21" s="2807"/>
      <c r="E21" s="2807"/>
      <c r="F21" s="2807"/>
      <c r="G21" s="2807"/>
      <c r="H21" s="2807"/>
      <c r="I21" s="2807"/>
      <c r="J21" s="2807"/>
      <c r="K21" s="2807"/>
      <c r="L21" s="2807"/>
    </row>
    <row r="22" spans="1:12" s="35" customFormat="1">
      <c r="A22" s="3227" t="s">
        <v>2209</v>
      </c>
      <c r="B22" s="3228"/>
      <c r="C22" s="3228"/>
      <c r="D22" s="3228"/>
      <c r="E22" s="3228"/>
      <c r="F22" s="3228"/>
      <c r="G22" s="3228"/>
      <c r="H22" s="3228"/>
      <c r="I22" s="3228"/>
      <c r="J22" s="3228"/>
      <c r="K22" s="3228"/>
      <c r="L22" s="3228"/>
    </row>
    <row r="23" spans="1:12" s="35" customFormat="1">
      <c r="A23" s="3105" t="s">
        <v>2210</v>
      </c>
      <c r="B23" s="2807"/>
      <c r="C23" s="2807"/>
      <c r="D23" s="2807"/>
      <c r="E23" s="2807"/>
      <c r="F23" s="2807"/>
      <c r="G23" s="2807"/>
      <c r="H23" s="2807"/>
      <c r="I23" s="2807"/>
      <c r="J23" s="2807"/>
      <c r="K23" s="2807"/>
      <c r="L23" s="2807"/>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cols>
    <col min="1" max="1" customWidth="true" style="21" width="35.25" collapsed="false"/>
    <col min="2" max="2" customWidth="true" style="321" width="21.0" collapsed="false"/>
    <col min="3" max="4" customWidth="true" style="21" width="7.75" collapsed="false"/>
    <col min="5" max="5" customWidth="true" style="21" width="7.125" collapsed="false"/>
    <col min="6" max="12" customWidth="true" style="21" width="9.0" collapsed="false"/>
    <col min="13" max="16" customWidth="true" style="21" width="6.25" collapsed="false"/>
    <col min="17" max="17" customWidth="true" style="21" width="7.75" collapsed="false"/>
    <col min="18" max="19" customWidth="true" style="21" width="6.875" collapsed="false"/>
    <col min="20" max="20" customWidth="true" style="21" width="9.0" collapsed="false"/>
    <col min="21" max="21" customWidth="true" style="21" width="2.125" collapsed="false"/>
    <col min="22" max="16384" style="21" width="8.0" collapsed="false"/>
  </cols>
  <sheetData>
    <row r="1" spans="1:21" ht="15.75">
      <c r="A1" s="332" t="s">
        <v>777</v>
      </c>
      <c r="B1" s="332"/>
      <c r="C1" s="144"/>
      <c r="D1" s="144"/>
      <c r="E1" s="144"/>
      <c r="F1" s="144"/>
      <c r="G1" s="144"/>
      <c r="H1" s="144"/>
      <c r="I1" s="144"/>
      <c r="J1" s="144"/>
      <c r="K1" s="144"/>
      <c r="L1" s="144"/>
      <c r="M1" s="144"/>
      <c r="N1" s="144"/>
      <c r="O1" s="144"/>
      <c r="P1" s="144"/>
      <c r="Q1" s="144"/>
      <c r="R1" s="144"/>
      <c r="S1" s="144"/>
      <c r="T1" s="355" t="s">
        <v>2931</v>
      </c>
      <c r="U1" s="144"/>
    </row>
    <row r="2" spans="1:21" ht="15.75">
      <c r="A2" s="332" t="s">
        <v>778</v>
      </c>
      <c r="B2" s="332"/>
      <c r="C2" s="144"/>
      <c r="D2" s="144"/>
      <c r="E2" s="144"/>
      <c r="F2" s="144"/>
      <c r="G2" s="144"/>
      <c r="H2" s="144"/>
      <c r="I2" s="144"/>
      <c r="J2" s="144"/>
      <c r="K2" s="144"/>
      <c r="L2" s="144"/>
      <c r="M2" s="144"/>
      <c r="N2" s="144"/>
      <c r="O2" s="144"/>
      <c r="P2" s="144"/>
      <c r="Q2" s="144"/>
      <c r="R2" s="144"/>
      <c r="S2" s="144"/>
      <c r="T2" s="355" t="s">
        <v>2932</v>
      </c>
      <c r="U2" s="144"/>
    </row>
    <row r="3" spans="1:21" ht="15.75">
      <c r="A3" s="332" t="s">
        <v>132</v>
      </c>
      <c r="B3" s="332"/>
      <c r="C3" s="144"/>
      <c r="D3" s="144"/>
      <c r="E3" s="144"/>
      <c r="F3" s="144"/>
      <c r="G3" s="144"/>
      <c r="H3" s="144"/>
      <c r="I3" s="144"/>
      <c r="J3" s="144"/>
      <c r="K3" s="144"/>
      <c r="L3" s="144"/>
      <c r="M3" s="144"/>
      <c r="N3" s="144"/>
      <c r="O3" s="144"/>
      <c r="P3" s="144"/>
      <c r="Q3" s="144"/>
      <c r="R3" s="144"/>
      <c r="S3" s="144"/>
      <c r="T3" s="355" t="s">
        <v>2933</v>
      </c>
      <c r="U3" s="144"/>
    </row>
    <row r="4" spans="1:21" ht="12" customHeight="1">
      <c r="A4" s="144"/>
      <c r="B4" s="144"/>
      <c r="C4" s="144"/>
      <c r="D4" s="144"/>
      <c r="E4" s="144"/>
      <c r="F4" s="144"/>
      <c r="G4" s="144"/>
      <c r="H4" s="144"/>
      <c r="I4" s="144"/>
      <c r="J4" s="144"/>
      <c r="K4" s="144"/>
      <c r="L4" s="144"/>
      <c r="M4" s="144"/>
      <c r="N4" s="144"/>
      <c r="O4" s="144"/>
      <c r="P4" s="144"/>
      <c r="Q4" s="144"/>
      <c r="R4" s="144"/>
      <c r="S4" s="144"/>
      <c r="T4" s="470"/>
      <c r="U4" s="144"/>
    </row>
    <row r="5" spans="1:21" ht="30" customHeight="1">
      <c r="A5" s="3255" t="s">
        <v>5</v>
      </c>
      <c r="B5" s="3256"/>
      <c r="C5" s="3251" t="s">
        <v>304</v>
      </c>
      <c r="D5" s="3252"/>
      <c r="E5" s="3253"/>
      <c r="F5" s="3251" t="s">
        <v>779</v>
      </c>
      <c r="G5" s="3252"/>
      <c r="H5" s="3252"/>
      <c r="I5" s="3252"/>
      <c r="J5" s="3252"/>
      <c r="K5" s="3252"/>
      <c r="L5" s="3253"/>
      <c r="M5" s="3251" t="s">
        <v>1381</v>
      </c>
      <c r="N5" s="3252"/>
      <c r="O5" s="3252"/>
      <c r="P5" s="3252"/>
      <c r="Q5" s="3252"/>
      <c r="R5" s="3252"/>
      <c r="S5" s="3253"/>
      <c r="T5" s="3231" t="s">
        <v>1383</v>
      </c>
      <c r="U5" s="144"/>
    </row>
    <row r="6" spans="1:21" ht="47.25" customHeight="1">
      <c r="A6" s="3201" t="s">
        <v>780</v>
      </c>
      <c r="B6" s="3231" t="s">
        <v>781</v>
      </c>
      <c r="C6" s="3231" t="s">
        <v>782</v>
      </c>
      <c r="D6" s="3231" t="s">
        <v>1380</v>
      </c>
      <c r="E6" s="3239" t="s">
        <v>783</v>
      </c>
      <c r="F6" s="3242" t="s">
        <v>784</v>
      </c>
      <c r="G6" s="3243"/>
      <c r="H6" s="3239"/>
      <c r="I6" s="3231" t="s">
        <v>785</v>
      </c>
      <c r="J6" s="3231" t="s">
        <v>786</v>
      </c>
      <c r="K6" s="3242" t="s">
        <v>787</v>
      </c>
      <c r="L6" s="3239"/>
      <c r="M6" s="3242" t="s">
        <v>788</v>
      </c>
      <c r="N6" s="3243"/>
      <c r="O6" s="3239"/>
      <c r="P6" s="3231" t="s">
        <v>789</v>
      </c>
      <c r="Q6" s="3231" t="s">
        <v>790</v>
      </c>
      <c r="R6" s="3242" t="s">
        <v>1382</v>
      </c>
      <c r="S6" s="3239"/>
      <c r="T6" s="3232"/>
      <c r="U6" s="144"/>
    </row>
    <row r="7" spans="1:21" ht="12.75" customHeight="1">
      <c r="A7" s="3202"/>
      <c r="B7" s="3232"/>
      <c r="C7" s="3232"/>
      <c r="D7" s="3232"/>
      <c r="E7" s="3240"/>
      <c r="F7" s="3244"/>
      <c r="G7" s="3245"/>
      <c r="H7" s="3246"/>
      <c r="I7" s="3232"/>
      <c r="J7" s="3232"/>
      <c r="K7" s="3244"/>
      <c r="L7" s="3246"/>
      <c r="M7" s="3244"/>
      <c r="N7" s="3245"/>
      <c r="O7" s="3246"/>
      <c r="P7" s="3232"/>
      <c r="Q7" s="3232"/>
      <c r="R7" s="3244"/>
      <c r="S7" s="3246"/>
      <c r="T7" s="3232"/>
      <c r="U7" s="144"/>
    </row>
    <row r="8" spans="1:21" ht="53.25" customHeight="1">
      <c r="A8" s="3202"/>
      <c r="B8" s="3232"/>
      <c r="C8" s="3232"/>
      <c r="D8" s="3232"/>
      <c r="E8" s="3240"/>
      <c r="F8" s="1678" t="s">
        <v>791</v>
      </c>
      <c r="G8" s="1678" t="s">
        <v>792</v>
      </c>
      <c r="H8" s="1678" t="s">
        <v>776</v>
      </c>
      <c r="I8" s="3254"/>
      <c r="J8" s="3254"/>
      <c r="K8" s="1242" t="s">
        <v>793</v>
      </c>
      <c r="L8" s="1241" t="s">
        <v>794</v>
      </c>
      <c r="M8" s="1678" t="s">
        <v>791</v>
      </c>
      <c r="N8" s="1678" t="s">
        <v>792</v>
      </c>
      <c r="O8" s="1678" t="s">
        <v>776</v>
      </c>
      <c r="P8" s="3254"/>
      <c r="Q8" s="3254"/>
      <c r="R8" s="1242" t="s">
        <v>795</v>
      </c>
      <c r="S8" s="1241" t="s">
        <v>794</v>
      </c>
      <c r="T8" s="3254"/>
      <c r="U8" s="144"/>
    </row>
    <row r="9" spans="1:21" ht="21.75" customHeight="1" thickBot="1">
      <c r="A9" s="3238"/>
      <c r="B9" s="3233"/>
      <c r="C9" s="3233"/>
      <c r="D9" s="3233"/>
      <c r="E9" s="3241"/>
      <c r="F9" s="3247" t="s">
        <v>796</v>
      </c>
      <c r="G9" s="3248"/>
      <c r="H9" s="3248"/>
      <c r="I9" s="3248"/>
      <c r="J9" s="3248"/>
      <c r="K9" s="3248"/>
      <c r="L9" s="3249"/>
      <c r="M9" s="3247" t="s">
        <v>157</v>
      </c>
      <c r="N9" s="3248"/>
      <c r="O9" s="3248"/>
      <c r="P9" s="3248"/>
      <c r="Q9" s="3248"/>
      <c r="R9" s="3248"/>
      <c r="S9" s="3249"/>
      <c r="T9" s="1736" t="s">
        <v>15</v>
      </c>
      <c r="U9" s="144"/>
    </row>
    <row r="10" spans="1:21" ht="12.75" thickTop="1">
      <c r="A10" s="1737" t="s">
        <v>797</v>
      </c>
      <c r="B10" s="3845"/>
      <c r="C10" s="3847" t="n">
        <v>1221.802932271</v>
      </c>
      <c r="D10" s="3847" t="n">
        <v>1217.990524208</v>
      </c>
      <c r="E10" s="3847" t="n">
        <v>3.812408063</v>
      </c>
      <c r="F10" s="3847" t="n">
        <v>2.80397568081554</v>
      </c>
      <c r="G10" s="3847" t="n">
        <v>-1.84116475147814</v>
      </c>
      <c r="H10" s="3847" t="n">
        <v>0.9628109293374</v>
      </c>
      <c r="I10" s="3847" t="n">
        <v>-0.00162628858592</v>
      </c>
      <c r="J10" s="3847" t="n">
        <v>0.04749215425776</v>
      </c>
      <c r="K10" s="3847" t="n">
        <v>0.03614767868217</v>
      </c>
      <c r="L10" s="3847" t="n">
        <v>-2.59673784138673</v>
      </c>
      <c r="M10" s="3847" t="n">
        <v>3425.905708837</v>
      </c>
      <c r="N10" s="3847" t="n">
        <v>-2249.54049215</v>
      </c>
      <c r="O10" s="3847" t="n">
        <v>1176.365216687</v>
      </c>
      <c r="P10" s="3847" t="n">
        <v>-1.987004163</v>
      </c>
      <c r="Q10" s="3847" t="n">
        <v>58.026053332</v>
      </c>
      <c r="R10" s="3847" t="n">
        <v>44.027530107</v>
      </c>
      <c r="S10" s="3847" t="n">
        <v>-9.899824284</v>
      </c>
      <c r="T10" s="3847" t="n">
        <v>-4643.9505628230045</v>
      </c>
      <c r="U10" s="463"/>
    </row>
    <row r="11" spans="1:21">
      <c r="A11" s="1729" t="s">
        <v>736</v>
      </c>
      <c r="B11" s="3845"/>
      <c r="C11" s="3847" t="n">
        <v>1152.397323231</v>
      </c>
      <c r="D11" s="3847" t="n">
        <v>1148.839883136</v>
      </c>
      <c r="E11" s="3847" t="n">
        <v>3.557440095</v>
      </c>
      <c r="F11" s="3847" t="n">
        <v>2.89061382397559</v>
      </c>
      <c r="G11" s="3847" t="n">
        <v>-1.90805164265315</v>
      </c>
      <c r="H11" s="3847" t="n">
        <v>0.98256218132245</v>
      </c>
      <c r="I11" s="3847" t="n">
        <v>-0.01237541528994</v>
      </c>
      <c r="J11" s="3847" t="n">
        <v>-0.02148230136251</v>
      </c>
      <c r="K11" s="3847" t="n">
        <v>2.2554456439E-4</v>
      </c>
      <c r="L11" s="3847" t="n">
        <v>-2.59999999831339</v>
      </c>
      <c r="M11" s="3847" t="n">
        <v>3331.135633244</v>
      </c>
      <c r="N11" s="3847" t="n">
        <v>-2198.83360558</v>
      </c>
      <c r="O11" s="3847" t="n">
        <v>1132.302027664</v>
      </c>
      <c r="P11" s="3847" t="n">
        <v>-14.261395454</v>
      </c>
      <c r="Q11" s="3847" t="n">
        <v>-24.756146587</v>
      </c>
      <c r="R11" s="3847" t="n">
        <v>0.259114591</v>
      </c>
      <c r="S11" s="3847" t="n">
        <v>-9.249344241</v>
      </c>
      <c r="T11" s="3847" t="n">
        <v>-3975.745605234337</v>
      </c>
      <c r="U11" s="144"/>
    </row>
    <row r="12" spans="1:21">
      <c r="A12" s="1725" t="s">
        <v>3122</v>
      </c>
      <c r="B12" s="3844" t="s">
        <v>3122</v>
      </c>
      <c r="C12" s="3847" t="n">
        <v>53.517990327</v>
      </c>
      <c r="D12" s="3844" t="n">
        <v>53.49577366</v>
      </c>
      <c r="E12" s="3844" t="n">
        <v>0.022216667</v>
      </c>
      <c r="F12" s="3847" t="n">
        <v>3.6059086976336</v>
      </c>
      <c r="G12" s="3847" t="n">
        <v>-2.29351775076044</v>
      </c>
      <c r="H12" s="3847" t="n">
        <v>1.31239094687316</v>
      </c>
      <c r="I12" s="3847" t="n">
        <v>-0.00481298825733</v>
      </c>
      <c r="J12" s="3847" t="n">
        <v>-0.0199303609213</v>
      </c>
      <c r="K12" s="3847" t="n">
        <v>1.8338072952E-4</v>
      </c>
      <c r="L12" s="3847" t="n">
        <v>-2.5999999459865</v>
      </c>
      <c r="M12" s="3844" t="n">
        <v>192.9809868</v>
      </c>
      <c r="N12" s="3844" t="n">
        <v>-122.7444608</v>
      </c>
      <c r="O12" s="3847" t="n">
        <v>70.23652600000001</v>
      </c>
      <c r="P12" s="3844" t="n">
        <v>-0.257581459</v>
      </c>
      <c r="Q12" s="3844" t="n">
        <v>-1.066632863</v>
      </c>
      <c r="R12" s="3844" t="n">
        <v>0.009810094</v>
      </c>
      <c r="S12" s="3844" t="n">
        <v>-0.057763333</v>
      </c>
      <c r="T12" s="3847" t="n">
        <v>-252.50264760966692</v>
      </c>
      <c r="U12" s="144"/>
    </row>
    <row r="13">
      <c r="A13" s="1725" t="s">
        <v>3123</v>
      </c>
      <c r="B13" s="3844" t="s">
        <v>3123</v>
      </c>
      <c r="C13" s="3847" t="n">
        <v>130.52605132099998</v>
      </c>
      <c r="D13" s="3844" t="n">
        <v>129.7561385</v>
      </c>
      <c r="E13" s="3844" t="n">
        <v>0.769912821</v>
      </c>
      <c r="F13" s="3847" t="n">
        <v>4.63746856488727</v>
      </c>
      <c r="G13" s="3847" t="n">
        <v>-3.7083497179396</v>
      </c>
      <c r="H13" s="3847" t="n">
        <v>0.92911884694767</v>
      </c>
      <c r="I13" s="3847" t="n">
        <v>-0.03323370193228</v>
      </c>
      <c r="J13" s="3847" t="n">
        <v>-0.04881055806501</v>
      </c>
      <c r="K13" s="3847" t="n">
        <v>-2.6374976472E-4</v>
      </c>
      <c r="L13" s="3847" t="n">
        <v>-2.59999999792184</v>
      </c>
      <c r="M13" s="3844" t="n">
        <v>605.3104599</v>
      </c>
      <c r="N13" s="3844" t="n">
        <v>-484.0362456</v>
      </c>
      <c r="O13" s="3847" t="n">
        <v>121.2742143</v>
      </c>
      <c r="P13" s="3844" t="n">
        <v>-4.337863884</v>
      </c>
      <c r="Q13" s="3844" t="n">
        <v>-6.371049407</v>
      </c>
      <c r="R13" s="3844" t="n">
        <v>-0.034223151</v>
      </c>
      <c r="S13" s="3844" t="n">
        <v>-2.001773333</v>
      </c>
      <c r="T13" s="3847" t="n">
        <v>-397.9407832583337</v>
      </c>
    </row>
    <row r="14">
      <c r="A14" s="1725" t="s">
        <v>3124</v>
      </c>
      <c r="B14" s="3844" t="s">
        <v>3124</v>
      </c>
      <c r="C14" s="3847" t="n">
        <v>9.622365385</v>
      </c>
      <c r="D14" s="3844" t="n">
        <v>9.601673077</v>
      </c>
      <c r="E14" s="3844" t="n">
        <v>0.020692308</v>
      </c>
      <c r="F14" s="3847" t="n">
        <v>4.56838889723787</v>
      </c>
      <c r="G14" s="3847" t="n">
        <v>-2.6548576298945</v>
      </c>
      <c r="H14" s="3847" t="n">
        <v>1.91353126734337</v>
      </c>
      <c r="I14" s="3847" t="n">
        <v>0.18295225077862</v>
      </c>
      <c r="J14" s="3847" t="n">
        <v>0.0487745999265</v>
      </c>
      <c r="K14" s="3847" t="n">
        <v>0.00398519536055</v>
      </c>
      <c r="L14" s="3847" t="n">
        <v>-2.59999996133829</v>
      </c>
      <c r="M14" s="3844" t="n">
        <v>43.95870719</v>
      </c>
      <c r="N14" s="3844" t="n">
        <v>-25.54601016</v>
      </c>
      <c r="O14" s="3847" t="n">
        <v>18.41269703</v>
      </c>
      <c r="P14" s="3844" t="n">
        <v>1.760433405</v>
      </c>
      <c r="Q14" s="3844" t="n">
        <v>0.469327022</v>
      </c>
      <c r="R14" s="3844" t="n">
        <v>0.038264543</v>
      </c>
      <c r="S14" s="3844" t="n">
        <v>-0.0538</v>
      </c>
      <c r="T14" s="3847" t="n">
        <v>-75.6320473333334</v>
      </c>
    </row>
    <row r="15">
      <c r="A15" s="1725" t="s">
        <v>3125</v>
      </c>
      <c r="B15" s="3844" t="s">
        <v>3125</v>
      </c>
      <c r="C15" s="3847" t="n">
        <v>8.56923077</v>
      </c>
      <c r="D15" s="3844" t="n">
        <v>8.567314103</v>
      </c>
      <c r="E15" s="3844" t="n">
        <v>0.001916667</v>
      </c>
      <c r="F15" s="3847" t="n">
        <v>3.24763134019321</v>
      </c>
      <c r="G15" s="3847" t="n">
        <v>-2.56059285003944</v>
      </c>
      <c r="H15" s="3847" t="n">
        <v>0.68703849015377</v>
      </c>
      <c r="I15" s="3847" t="n">
        <v>0.17022841199549</v>
      </c>
      <c r="J15" s="3847" t="n">
        <v>-0.0490955122218</v>
      </c>
      <c r="K15" s="3847" t="n">
        <v>0.00112824087967</v>
      </c>
      <c r="L15" s="3847" t="n">
        <v>-2.59999937391315</v>
      </c>
      <c r="M15" s="3844" t="n">
        <v>27.82970241</v>
      </c>
      <c r="N15" s="3844" t="n">
        <v>-21.94231104</v>
      </c>
      <c r="O15" s="3847" t="n">
        <v>5.88739137</v>
      </c>
      <c r="P15" s="3844" t="n">
        <v>1.458726546</v>
      </c>
      <c r="Q15" s="3844" t="n">
        <v>-0.420710774</v>
      </c>
      <c r="R15" s="3844" t="n">
        <v>0.009665994</v>
      </c>
      <c r="S15" s="3844" t="n">
        <v>-0.004983333</v>
      </c>
      <c r="T15" s="3847" t="n">
        <v>-25.41032927766669</v>
      </c>
    </row>
    <row r="16">
      <c r="A16" s="1725" t="s">
        <v>3126</v>
      </c>
      <c r="B16" s="3844" t="s">
        <v>3126</v>
      </c>
      <c r="C16" s="3847" t="n">
        <v>18.52879487</v>
      </c>
      <c r="D16" s="3844" t="n">
        <v>18.52879487</v>
      </c>
      <c r="E16" s="3844" t="s">
        <v>2934</v>
      </c>
      <c r="F16" s="3847" t="n">
        <v>2.73694443517794</v>
      </c>
      <c r="G16" s="3847" t="n">
        <v>-1.34783803831922</v>
      </c>
      <c r="H16" s="3847" t="n">
        <v>1.38910639685872</v>
      </c>
      <c r="I16" s="3847" t="n">
        <v>-0.07705623015513</v>
      </c>
      <c r="J16" s="3847" t="n">
        <v>-0.08888528792914</v>
      </c>
      <c r="K16" s="3847" t="n">
        <v>-0.00248225825385</v>
      </c>
      <c r="L16" s="3847" t="s">
        <v>2934</v>
      </c>
      <c r="M16" s="3844" t="n">
        <v>50.71228201</v>
      </c>
      <c r="N16" s="3844" t="n">
        <v>-24.97381453</v>
      </c>
      <c r="O16" s="3847" t="n">
        <v>25.73846748</v>
      </c>
      <c r="P16" s="3844" t="n">
        <v>-1.427759082</v>
      </c>
      <c r="Q16" s="3844" t="n">
        <v>-1.646937267</v>
      </c>
      <c r="R16" s="3844" t="n">
        <v>-0.045993254</v>
      </c>
      <c r="S16" s="3844" t="s">
        <v>2934</v>
      </c>
      <c r="T16" s="3847" t="n">
        <v>-82.93185221566674</v>
      </c>
    </row>
    <row r="17">
      <c r="A17" s="1725" t="s">
        <v>3127</v>
      </c>
      <c r="B17" s="3844" t="s">
        <v>3127</v>
      </c>
      <c r="C17" s="3847" t="n">
        <v>117.931375506</v>
      </c>
      <c r="D17" s="3844" t="n">
        <v>117.6122149</v>
      </c>
      <c r="E17" s="3844" t="n">
        <v>0.319160606</v>
      </c>
      <c r="F17" s="3847" t="n">
        <v>3.21131831520724</v>
      </c>
      <c r="G17" s="3847" t="n">
        <v>-2.03502681597901</v>
      </c>
      <c r="H17" s="3847" t="n">
        <v>1.17629149922823</v>
      </c>
      <c r="I17" s="3847" t="n">
        <v>-0.03046188406254</v>
      </c>
      <c r="J17" s="3847" t="n">
        <v>-0.01941842474214</v>
      </c>
      <c r="K17" s="3847" t="n">
        <v>7.109213109E-5</v>
      </c>
      <c r="L17" s="3847" t="n">
        <v>-2.60000000125329</v>
      </c>
      <c r="M17" s="3844" t="n">
        <v>378.7151861</v>
      </c>
      <c r="N17" s="3844" t="n">
        <v>-239.9935116</v>
      </c>
      <c r="O17" s="3847" t="n">
        <v>138.72167449999998</v>
      </c>
      <c r="P17" s="3844" t="n">
        <v>-3.592411888</v>
      </c>
      <c r="Q17" s="3844" t="n">
        <v>-2.29004154</v>
      </c>
      <c r="R17" s="3844" t="n">
        <v>0.008361303</v>
      </c>
      <c r="S17" s="3844" t="n">
        <v>-0.829817576</v>
      </c>
      <c r="T17" s="3847" t="n">
        <v>-484.06513759633367</v>
      </c>
    </row>
    <row r="18">
      <c r="A18" s="1725" t="s">
        <v>3128</v>
      </c>
      <c r="B18" s="3844" t="s">
        <v>3128</v>
      </c>
      <c r="C18" s="3847" t="n">
        <v>92.324122493</v>
      </c>
      <c r="D18" s="3844" t="n">
        <v>91.98593916</v>
      </c>
      <c r="E18" s="3844" t="n">
        <v>0.338183333</v>
      </c>
      <c r="F18" s="3847" t="n">
        <v>4.63639817570381</v>
      </c>
      <c r="G18" s="3847" t="n">
        <v>-3.49714960165996</v>
      </c>
      <c r="H18" s="3847" t="n">
        <v>1.13924857404385</v>
      </c>
      <c r="I18" s="3847" t="n">
        <v>-0.03218716475995</v>
      </c>
      <c r="J18" s="3847" t="n">
        <v>-0.00713212140251</v>
      </c>
      <c r="K18" s="3847" t="n">
        <v>8.1604749254E-4</v>
      </c>
      <c r="L18" s="3847" t="n">
        <v>-2.60000000354837</v>
      </c>
      <c r="M18" s="3844" t="n">
        <v>428.0513931</v>
      </c>
      <c r="N18" s="3844" t="n">
        <v>-322.8712682</v>
      </c>
      <c r="O18" s="3847" t="n">
        <v>105.18012490000001</v>
      </c>
      <c r="P18" s="3844" t="n">
        <v>-2.971651742</v>
      </c>
      <c r="Q18" s="3844" t="n">
        <v>-0.65846685</v>
      </c>
      <c r="R18" s="3844" t="n">
        <v>0.075064895</v>
      </c>
      <c r="S18" s="3844" t="n">
        <v>-0.879276667</v>
      </c>
      <c r="T18" s="3847" t="n">
        <v>-369.4012466320004</v>
      </c>
    </row>
    <row r="19">
      <c r="A19" s="1725" t="s">
        <v>3129</v>
      </c>
      <c r="B19" s="3844" t="s">
        <v>3129</v>
      </c>
      <c r="C19" s="3847" t="n">
        <v>134.10932054399998</v>
      </c>
      <c r="D19" s="3844" t="n">
        <v>133.7852308</v>
      </c>
      <c r="E19" s="3844" t="n">
        <v>0.324089744</v>
      </c>
      <c r="F19" s="3847" t="n">
        <v>4.14808805192242</v>
      </c>
      <c r="G19" s="3847" t="n">
        <v>-2.40931660595499</v>
      </c>
      <c r="H19" s="3847" t="n">
        <v>1.73877144596743</v>
      </c>
      <c r="I19" s="3847" t="n">
        <v>0.00944577912901</v>
      </c>
      <c r="J19" s="3847" t="n">
        <v>-0.02517705815154</v>
      </c>
      <c r="K19" s="3847" t="n">
        <v>2.7645955969E-4</v>
      </c>
      <c r="L19" s="3847" t="n">
        <v>-2.59999999568021</v>
      </c>
      <c r="M19" s="3844" t="n">
        <v>556.2972702</v>
      </c>
      <c r="N19" s="3844" t="n">
        <v>-323.111813</v>
      </c>
      <c r="O19" s="3847" t="n">
        <v>233.18545719999997</v>
      </c>
      <c r="P19" s="3844" t="n">
        <v>1.266767021</v>
      </c>
      <c r="Q19" s="3844" t="n">
        <v>-3.376478162</v>
      </c>
      <c r="R19" s="3844" t="n">
        <v>0.036986206</v>
      </c>
      <c r="S19" s="3844" t="n">
        <v>-0.842633333</v>
      </c>
      <c r="T19" s="3847" t="n">
        <v>-844.3236960840007</v>
      </c>
    </row>
    <row r="20">
      <c r="A20" s="1725" t="s">
        <v>3130</v>
      </c>
      <c r="B20" s="3844" t="s">
        <v>3130</v>
      </c>
      <c r="C20" s="3847" t="n">
        <v>95.05925641</v>
      </c>
      <c r="D20" s="3844" t="n">
        <v>95.03825641</v>
      </c>
      <c r="E20" s="3844" t="n">
        <v>0.021</v>
      </c>
      <c r="F20" s="3847" t="n">
        <v>2.49339705728085</v>
      </c>
      <c r="G20" s="3847" t="n">
        <v>-1.47953860688105</v>
      </c>
      <c r="H20" s="3847" t="n">
        <v>1.0138584503998</v>
      </c>
      <c r="I20" s="3847" t="n">
        <v>-0.0643982624648</v>
      </c>
      <c r="J20" s="3847" t="n">
        <v>-0.03500726195087</v>
      </c>
      <c r="K20" s="3847" t="n">
        <v>-4.906345272E-5</v>
      </c>
      <c r="L20" s="3847" t="n">
        <v>-2.6</v>
      </c>
      <c r="M20" s="3844" t="n">
        <v>237.0204702</v>
      </c>
      <c r="N20" s="3844" t="n">
        <v>-140.6438398</v>
      </c>
      <c r="O20" s="3847" t="n">
        <v>96.37663040000002</v>
      </c>
      <c r="P20" s="3844" t="n">
        <v>-6.121650944</v>
      </c>
      <c r="Q20" s="3844" t="n">
        <v>-3.32776429</v>
      </c>
      <c r="R20" s="3844" t="n">
        <v>-0.004662905</v>
      </c>
      <c r="S20" s="3844" t="n">
        <v>-0.0546</v>
      </c>
      <c r="T20" s="3847" t="n">
        <v>-318.51582495700035</v>
      </c>
    </row>
    <row r="21">
      <c r="A21" s="1725" t="s">
        <v>3131</v>
      </c>
      <c r="B21" s="3844" t="s">
        <v>3131</v>
      </c>
      <c r="C21" s="3847" t="n">
        <v>51.64480769</v>
      </c>
      <c r="D21" s="3844" t="n">
        <v>51.64380769</v>
      </c>
      <c r="E21" s="3844" t="n">
        <v>0.001</v>
      </c>
      <c r="F21" s="3847" t="n">
        <v>2.1978872199766</v>
      </c>
      <c r="G21" s="3847" t="n">
        <v>-0.92388614333516</v>
      </c>
      <c r="H21" s="3847" t="n">
        <v>1.27400107664144</v>
      </c>
      <c r="I21" s="3847" t="n">
        <v>0.05579440092596</v>
      </c>
      <c r="J21" s="3847" t="n">
        <v>-0.0914446025116</v>
      </c>
      <c r="K21" s="3847" t="n">
        <v>-0.00156140301436</v>
      </c>
      <c r="L21" s="3847" t="n">
        <v>-2.6</v>
      </c>
      <c r="M21" s="3844" t="n">
        <v>113.5094628</v>
      </c>
      <c r="N21" s="3844" t="n">
        <v>-47.7139222</v>
      </c>
      <c r="O21" s="3847" t="n">
        <v>65.7955406</v>
      </c>
      <c r="P21" s="3844" t="n">
        <v>2.881491106</v>
      </c>
      <c r="Q21" s="3844" t="n">
        <v>-4.722638911</v>
      </c>
      <c r="R21" s="3844" t="n">
        <v>-0.080636797</v>
      </c>
      <c r="S21" s="3844" t="n">
        <v>-0.0026</v>
      </c>
      <c r="T21" s="3847" t="n">
        <v>-234.1942386593335</v>
      </c>
    </row>
    <row r="22">
      <c r="A22" s="1725" t="s">
        <v>3132</v>
      </c>
      <c r="B22" s="3844" t="s">
        <v>3132</v>
      </c>
      <c r="C22" s="3847" t="n">
        <v>23.043898567</v>
      </c>
      <c r="D22" s="3844" t="n">
        <v>23.0164819</v>
      </c>
      <c r="E22" s="3844" t="n">
        <v>0.027416667</v>
      </c>
      <c r="F22" s="3847" t="n">
        <v>1.95480001220403</v>
      </c>
      <c r="G22" s="3847" t="n">
        <v>-1.12581316761877</v>
      </c>
      <c r="H22" s="3847" t="n">
        <v>0.82898684458525</v>
      </c>
      <c r="I22" s="3847" t="n">
        <v>0.0343549449629</v>
      </c>
      <c r="J22" s="3847" t="n">
        <v>-0.07066905386105</v>
      </c>
      <c r="K22" s="3847" t="n">
        <v>-9.7708047206E-4</v>
      </c>
      <c r="L22" s="3847" t="n">
        <v>-2.599999956231</v>
      </c>
      <c r="M22" s="3844" t="n">
        <v>45.0462132</v>
      </c>
      <c r="N22" s="3844" t="n">
        <v>-25.94312444</v>
      </c>
      <c r="O22" s="3847" t="n">
        <v>19.10308876</v>
      </c>
      <c r="P22" s="3844" t="n">
        <v>0.791671867</v>
      </c>
      <c r="Q22" s="3844" t="n">
        <v>-1.628490509</v>
      </c>
      <c r="R22" s="3844" t="n">
        <v>-0.022488955</v>
      </c>
      <c r="S22" s="3844" t="n">
        <v>-0.071283333</v>
      </c>
      <c r="T22" s="3847" t="n">
        <v>-66.63249204333339</v>
      </c>
    </row>
    <row r="23">
      <c r="A23" s="1725" t="s">
        <v>3133</v>
      </c>
      <c r="B23" s="3844" t="s">
        <v>3133</v>
      </c>
      <c r="C23" s="3847" t="n">
        <v>2.361635714</v>
      </c>
      <c r="D23" s="3844" t="n">
        <v>2.361635714</v>
      </c>
      <c r="E23" s="3844" t="s">
        <v>2934</v>
      </c>
      <c r="F23" s="3847" t="n">
        <v>1.5983175295087</v>
      </c>
      <c r="G23" s="3847" t="n">
        <v>-0.73834613851034</v>
      </c>
      <c r="H23" s="3847" t="n">
        <v>0.85997139099837</v>
      </c>
      <c r="I23" s="3847" t="n">
        <v>-0.03215394040234</v>
      </c>
      <c r="J23" s="3847" t="n">
        <v>-0.007124759293</v>
      </c>
      <c r="K23" s="3847" t="n">
        <v>8.1520150995E-4</v>
      </c>
      <c r="L23" s="3847" t="s">
        <v>2934</v>
      </c>
      <c r="M23" s="3844" t="n">
        <v>3.77464376</v>
      </c>
      <c r="N23" s="3844" t="n">
        <v>-1.74370461</v>
      </c>
      <c r="O23" s="3847" t="n">
        <v>2.03093915</v>
      </c>
      <c r="P23" s="3844" t="n">
        <v>-0.075935894</v>
      </c>
      <c r="Q23" s="3844" t="n">
        <v>-0.016826086</v>
      </c>
      <c r="R23" s="3844" t="n">
        <v>0.001925209</v>
      </c>
      <c r="S23" s="3844" t="s">
        <v>2934</v>
      </c>
      <c r="T23" s="3847" t="n">
        <v>-7.11370872300001</v>
      </c>
    </row>
    <row r="24">
      <c r="A24" s="1725" t="s">
        <v>3134</v>
      </c>
      <c r="B24" s="3844" t="s">
        <v>3134</v>
      </c>
      <c r="C24" s="3847" t="n">
        <v>65.201602566</v>
      </c>
      <c r="D24" s="3844" t="n">
        <v>63.83019872</v>
      </c>
      <c r="E24" s="3844" t="n">
        <v>1.371403846</v>
      </c>
      <c r="F24" s="3847" t="n">
        <v>2.48188925013301</v>
      </c>
      <c r="G24" s="3847" t="n">
        <v>-1.57492417300717</v>
      </c>
      <c r="H24" s="3847" t="n">
        <v>0.90696507712583</v>
      </c>
      <c r="I24" s="3847" t="n">
        <v>-0.12739294689256</v>
      </c>
      <c r="J24" s="3847" t="n">
        <v>-0.02243714138037</v>
      </c>
      <c r="K24" s="3847" t="n">
        <v>-4.8093898524E-4</v>
      </c>
      <c r="L24" s="3847" t="n">
        <v>-2.60000000029167</v>
      </c>
      <c r="M24" s="3844" t="n">
        <v>161.8231565</v>
      </c>
      <c r="N24" s="3844" t="n">
        <v>-102.68758</v>
      </c>
      <c r="O24" s="3847" t="n">
        <v>59.13557650000001</v>
      </c>
      <c r="P24" s="3844" t="n">
        <v>-8.306224293</v>
      </c>
      <c r="Q24" s="3844" t="n">
        <v>-1.462937575</v>
      </c>
      <c r="R24" s="3844" t="n">
        <v>-0.030698431</v>
      </c>
      <c r="S24" s="3844" t="n">
        <v>-3.56565</v>
      </c>
      <c r="T24" s="3847" t="n">
        <v>-167.82357607033353</v>
      </c>
    </row>
    <row r="25">
      <c r="A25" s="1725" t="s">
        <v>3135</v>
      </c>
      <c r="B25" s="3844" t="s">
        <v>3135</v>
      </c>
      <c r="C25" s="3847" t="n">
        <v>204.47638183299998</v>
      </c>
      <c r="D25" s="3844" t="n">
        <v>204.2932985</v>
      </c>
      <c r="E25" s="3844" t="n">
        <v>0.183083333</v>
      </c>
      <c r="F25" s="3847" t="n">
        <v>1.80807747616519</v>
      </c>
      <c r="G25" s="3847" t="n">
        <v>-1.25093957261483</v>
      </c>
      <c r="H25" s="3847" t="n">
        <v>0.55713790355036</v>
      </c>
      <c r="I25" s="3847" t="n">
        <v>0.01513025152473</v>
      </c>
      <c r="J25" s="3847" t="n">
        <v>0.00279518707675</v>
      </c>
      <c r="K25" s="3847" t="n">
        <v>0.00117734361218</v>
      </c>
      <c r="L25" s="3847" t="n">
        <v>-2.60000000655439</v>
      </c>
      <c r="M25" s="3844" t="n">
        <v>369.7091404</v>
      </c>
      <c r="N25" s="3844" t="n">
        <v>-255.7875977</v>
      </c>
      <c r="O25" s="3847" t="n">
        <v>113.92154270000003</v>
      </c>
      <c r="P25" s="3844" t="n">
        <v>3.093779088</v>
      </c>
      <c r="Q25" s="3844" t="n">
        <v>0.57154974</v>
      </c>
      <c r="R25" s="3844" t="n">
        <v>0.24052341</v>
      </c>
      <c r="S25" s="3844" t="n">
        <v>-0.476016667</v>
      </c>
      <c r="T25" s="3847" t="n">
        <v>-430.2883869936672</v>
      </c>
    </row>
    <row r="26">
      <c r="A26" s="1725" t="s">
        <v>3136</v>
      </c>
      <c r="B26" s="3844" t="s">
        <v>3136</v>
      </c>
      <c r="C26" s="3847" t="n">
        <v>53.61597436</v>
      </c>
      <c r="D26" s="3844" t="n">
        <v>53.60273077</v>
      </c>
      <c r="E26" s="3844" t="n">
        <v>0.01324359</v>
      </c>
      <c r="F26" s="3847" t="n">
        <v>1.60647713257374</v>
      </c>
      <c r="G26" s="3847" t="n">
        <v>-0.54069822279734</v>
      </c>
      <c r="H26" s="3847" t="n">
        <v>1.0657789097764</v>
      </c>
      <c r="I26" s="3847" t="n">
        <v>-0.03163770423364</v>
      </c>
      <c r="J26" s="3847" t="n">
        <v>0.02148625385906</v>
      </c>
      <c r="K26" s="3847" t="n">
        <v>0.00106741632708</v>
      </c>
      <c r="L26" s="3847" t="n">
        <v>-2.59999992449177</v>
      </c>
      <c r="M26" s="3844" t="n">
        <v>86.13283675</v>
      </c>
      <c r="N26" s="3844" t="n">
        <v>-28.99006205</v>
      </c>
      <c r="O26" s="3847" t="n">
        <v>57.1427747</v>
      </c>
      <c r="P26" s="3844" t="n">
        <v>-1.696286339</v>
      </c>
      <c r="Q26" s="3844" t="n">
        <v>1.152006436</v>
      </c>
      <c r="R26" s="3844" t="n">
        <v>0.05721643</v>
      </c>
      <c r="S26" s="3844" t="n">
        <v>-0.034433333</v>
      </c>
      <c r="T26" s="3847" t="n">
        <v>-207.6113522780002</v>
      </c>
    </row>
    <row r="27">
      <c r="A27" s="1725" t="s">
        <v>3137</v>
      </c>
      <c r="B27" s="3844" t="s">
        <v>3137</v>
      </c>
      <c r="C27" s="3847" t="n">
        <v>3.22274667</v>
      </c>
      <c r="D27" s="3844" t="n">
        <v>3.215054362</v>
      </c>
      <c r="E27" s="3844" t="n">
        <v>0.007692308</v>
      </c>
      <c r="F27" s="3847" t="n">
        <v>0.00853120546394</v>
      </c>
      <c r="G27" s="3847" t="n">
        <v>-3.74750116800214</v>
      </c>
      <c r="H27" s="3847" t="n">
        <v>-3.7389699625382</v>
      </c>
      <c r="I27" s="3847" t="n">
        <v>-0.36295562039942</v>
      </c>
      <c r="J27" s="3847" t="n">
        <v>0.01239453580756</v>
      </c>
      <c r="K27" s="3847" t="s">
        <v>2934</v>
      </c>
      <c r="L27" s="3847" t="n">
        <v>-2.599999896</v>
      </c>
      <c r="M27" s="3844" t="n">
        <v>0.027493914</v>
      </c>
      <c r="N27" s="3844" t="n">
        <v>-12.07724691</v>
      </c>
      <c r="O27" s="3847" t="n">
        <v>-12.049752996</v>
      </c>
      <c r="P27" s="3844" t="n">
        <v>-1.169714017</v>
      </c>
      <c r="Q27" s="3844" t="n">
        <v>0.039944449</v>
      </c>
      <c r="R27" s="3844" t="s">
        <v>2934</v>
      </c>
      <c r="S27" s="3844" t="n">
        <v>-0.02</v>
      </c>
      <c r="T27" s="3847" t="n">
        <v>48.39824940133338</v>
      </c>
    </row>
    <row r="28">
      <c r="A28" s="1725" t="s">
        <v>3138</v>
      </c>
      <c r="B28" s="3844" t="s">
        <v>3138</v>
      </c>
      <c r="C28" s="3847" t="n">
        <v>13.549975546</v>
      </c>
      <c r="D28" s="3844" t="n">
        <v>13.53389804</v>
      </c>
      <c r="E28" s="3844" t="n">
        <v>0.016077506</v>
      </c>
      <c r="F28" s="3847" t="n">
        <v>2.2314599688651</v>
      </c>
      <c r="G28" s="3847" t="n">
        <v>-1.33041516413081</v>
      </c>
      <c r="H28" s="3847" t="n">
        <v>0.90104480473429</v>
      </c>
      <c r="I28" s="3847" t="n">
        <v>0.32788362162849</v>
      </c>
      <c r="J28" s="3847" t="s">
        <v>2934</v>
      </c>
      <c r="K28" s="3847" t="s">
        <v>2934</v>
      </c>
      <c r="L28" s="3847" t="n">
        <v>-2.59999996268078</v>
      </c>
      <c r="M28" s="3844" t="n">
        <v>30.23622801</v>
      </c>
      <c r="N28" s="3844" t="n">
        <v>-18.02709294</v>
      </c>
      <c r="O28" s="3847" t="n">
        <v>12.20913507</v>
      </c>
      <c r="P28" s="3844" t="n">
        <v>4.442815055</v>
      </c>
      <c r="Q28" s="3844" t="s">
        <v>2934</v>
      </c>
      <c r="R28" s="3844" t="s">
        <v>2934</v>
      </c>
      <c r="S28" s="3844" t="n">
        <v>-0.041801515</v>
      </c>
      <c r="T28" s="3847" t="n">
        <v>-60.90387823666672</v>
      </c>
    </row>
    <row r="29">
      <c r="A29" s="1725" t="s">
        <v>3139</v>
      </c>
      <c r="B29" s="3844" t="s">
        <v>3139</v>
      </c>
      <c r="C29" s="3847" t="n">
        <v>75.091792659</v>
      </c>
      <c r="D29" s="3844" t="n">
        <v>74.97144196</v>
      </c>
      <c r="E29" s="3844" t="n">
        <v>0.120350699</v>
      </c>
      <c r="F29" s="3847" t="s">
        <v>2934</v>
      </c>
      <c r="G29" s="3847" t="s">
        <v>2934</v>
      </c>
      <c r="H29" s="3847" t="s">
        <v>2934</v>
      </c>
      <c r="I29" s="3847" t="s">
        <v>2934</v>
      </c>
      <c r="J29" s="3847" t="s">
        <v>2934</v>
      </c>
      <c r="K29" s="3847" t="s">
        <v>2934</v>
      </c>
      <c r="L29" s="3847" t="n">
        <v>-2.60000000498543</v>
      </c>
      <c r="M29" s="3844" t="s">
        <v>2934</v>
      </c>
      <c r="N29" s="3844" t="s">
        <v>2934</v>
      </c>
      <c r="O29" s="3847" t="s">
        <v>2934</v>
      </c>
      <c r="P29" s="3844" t="s">
        <v>2934</v>
      </c>
      <c r="Q29" s="3844" t="s">
        <v>2934</v>
      </c>
      <c r="R29" s="3844" t="s">
        <v>2934</v>
      </c>
      <c r="S29" s="3844" t="n">
        <v>-0.312911818</v>
      </c>
      <c r="T29" s="3847" t="n">
        <v>1.14734333266667</v>
      </c>
    </row>
    <row r="30" spans="1:21" ht="13.5">
      <c r="A30" s="1727" t="s">
        <v>1384</v>
      </c>
      <c r="B30" s="3845"/>
      <c r="C30" s="3847" t="n">
        <v>69.40560904</v>
      </c>
      <c r="D30" s="3847" t="n">
        <v>69.150641072</v>
      </c>
      <c r="E30" s="3847" t="n">
        <v>0.254967968</v>
      </c>
      <c r="F30" s="3847" t="n">
        <v>1.36545269040694</v>
      </c>
      <c r="G30" s="3847" t="n">
        <v>-0.73058773305737</v>
      </c>
      <c r="H30" s="3847" t="n">
        <v>0.63486495734956</v>
      </c>
      <c r="I30" s="3847" t="n">
        <v>0.17685013445997</v>
      </c>
      <c r="J30" s="3847" t="n">
        <v>1.19273068940712</v>
      </c>
      <c r="K30" s="3847" t="n">
        <v>0.63294301885688</v>
      </c>
      <c r="L30" s="3847" t="n">
        <v>-2.55122260298988</v>
      </c>
      <c r="M30" s="3847" t="n">
        <v>94.770075593</v>
      </c>
      <c r="N30" s="3847" t="n">
        <v>-50.70688657</v>
      </c>
      <c r="O30" s="3847" t="n">
        <v>44.063189023</v>
      </c>
      <c r="P30" s="3847" t="n">
        <v>12.274391291</v>
      </c>
      <c r="Q30" s="3847" t="n">
        <v>82.782199919</v>
      </c>
      <c r="R30" s="3847" t="n">
        <v>43.768415516</v>
      </c>
      <c r="S30" s="3847" t="n">
        <v>-0.650480043</v>
      </c>
      <c r="T30" s="3847" t="n">
        <v>-668.2049575886673</v>
      </c>
      <c r="U30" s="144"/>
    </row>
    <row r="31" spans="1:21">
      <c r="A31" s="1729" t="s">
        <v>798</v>
      </c>
      <c r="B31" s="3845"/>
      <c r="C31" s="3847" t="n">
        <v>0.287474359</v>
      </c>
      <c r="D31" s="3847" t="n">
        <v>0.277324359</v>
      </c>
      <c r="E31" s="3847" t="n">
        <v>0.01015</v>
      </c>
      <c r="F31" s="3847" t="n">
        <v>1.70681192822488</v>
      </c>
      <c r="G31" s="3847" t="n">
        <v>-0.39529487219415</v>
      </c>
      <c r="H31" s="3847" t="n">
        <v>1.31151705603073</v>
      </c>
      <c r="I31" s="3847" t="n">
        <v>0.03598542852999</v>
      </c>
      <c r="J31" s="3847" t="n">
        <v>0.22687777868912</v>
      </c>
      <c r="K31" s="3847" t="n">
        <v>0.54965318427005</v>
      </c>
      <c r="L31" s="3847" t="n">
        <v>-2.6</v>
      </c>
      <c r="M31" s="3847" t="n">
        <v>0.490664665</v>
      </c>
      <c r="N31" s="3847" t="n">
        <v>-0.11363714</v>
      </c>
      <c r="O31" s="3847" t="n">
        <v>0.377027525</v>
      </c>
      <c r="P31" s="3847" t="n">
        <v>0.010344888</v>
      </c>
      <c r="Q31" s="3847" t="n">
        <v>0.065221544</v>
      </c>
      <c r="R31" s="3847" t="n">
        <v>0.152432217</v>
      </c>
      <c r="S31" s="3847" t="n">
        <v>-0.02639</v>
      </c>
      <c r="T31" s="3847" t="n">
        <v>-2.12166597133334</v>
      </c>
      <c r="U31" s="144"/>
    </row>
    <row r="32" spans="1:21">
      <c r="A32" s="1725" t="s">
        <v>3140</v>
      </c>
      <c r="B32" s="3844" t="s">
        <v>3140</v>
      </c>
      <c r="C32" s="3847" t="n">
        <v>0.158921795</v>
      </c>
      <c r="D32" s="3844" t="n">
        <v>0.153688462</v>
      </c>
      <c r="E32" s="3844" t="n">
        <v>0.005233333</v>
      </c>
      <c r="F32" s="3847" t="n">
        <v>2.38499999952807</v>
      </c>
      <c r="G32" s="3847" t="n">
        <v>-0.21000000031462</v>
      </c>
      <c r="H32" s="3847" t="n">
        <v>2.17499999921345</v>
      </c>
      <c r="I32" s="3847" t="s">
        <v>2934</v>
      </c>
      <c r="J32" s="3847" t="s">
        <v>2934</v>
      </c>
      <c r="K32" s="3847" t="n">
        <v>0.4053677432207</v>
      </c>
      <c r="L32" s="3847" t="n">
        <v>-2.60000022929938</v>
      </c>
      <c r="M32" s="3844" t="n">
        <v>0.379028481</v>
      </c>
      <c r="N32" s="3844" t="n">
        <v>-0.033373577</v>
      </c>
      <c r="O32" s="3847" t="n">
        <v>0.345654904</v>
      </c>
      <c r="P32" s="3844" t="s">
        <v>2934</v>
      </c>
      <c r="Q32" s="3844" t="s">
        <v>2934</v>
      </c>
      <c r="R32" s="3844" t="n">
        <v>0.062300345</v>
      </c>
      <c r="S32" s="3844" t="n">
        <v>-0.013606667</v>
      </c>
      <c r="T32" s="3847" t="n">
        <v>-1.44594480066667</v>
      </c>
      <c r="U32" s="144"/>
    </row>
    <row r="33">
      <c r="A33" s="1725" t="s">
        <v>3141</v>
      </c>
      <c r="B33" s="3844" t="s">
        <v>3141</v>
      </c>
      <c r="C33" s="3847" t="n">
        <v>0.028705128</v>
      </c>
      <c r="D33" s="3844" t="n">
        <v>0.025455128</v>
      </c>
      <c r="E33" s="3844" t="n">
        <v>0.00325</v>
      </c>
      <c r="F33" s="3847" t="n">
        <v>3.8890676258263</v>
      </c>
      <c r="G33" s="3847" t="n">
        <v>-2.79614022275044</v>
      </c>
      <c r="H33" s="3847" t="n">
        <v>1.09292740307585</v>
      </c>
      <c r="I33" s="3847" t="n">
        <v>0.36038466715773</v>
      </c>
      <c r="J33" s="3847" t="n">
        <v>0.42579402537414</v>
      </c>
      <c r="K33" s="3847" t="n">
        <v>1.01154918568864</v>
      </c>
      <c r="L33" s="3847" t="n">
        <v>-2.6</v>
      </c>
      <c r="M33" s="3844" t="n">
        <v>0.111636184</v>
      </c>
      <c r="N33" s="3844" t="n">
        <v>-0.080263563</v>
      </c>
      <c r="O33" s="3847" t="n">
        <v>0.031372621</v>
      </c>
      <c r="P33" s="3844" t="n">
        <v>0.010344888</v>
      </c>
      <c r="Q33" s="3844" t="n">
        <v>0.012222472</v>
      </c>
      <c r="R33" s="3844" t="n">
        <v>0.025749114</v>
      </c>
      <c r="S33" s="3844" t="n">
        <v>-0.00845</v>
      </c>
      <c r="T33" s="3847" t="n">
        <v>-0.261210015</v>
      </c>
    </row>
    <row r="34">
      <c r="A34" s="1725" t="s">
        <v>3142</v>
      </c>
      <c r="B34" s="3844" t="s">
        <v>3142</v>
      </c>
      <c r="C34" s="3847" t="n">
        <v>0.099847436</v>
      </c>
      <c r="D34" s="3844" t="n">
        <v>0.098180769</v>
      </c>
      <c r="E34" s="3844" t="n">
        <v>0.001666667</v>
      </c>
      <c r="F34" s="3847" t="s">
        <v>2934</v>
      </c>
      <c r="G34" s="3847" t="s">
        <v>2934</v>
      </c>
      <c r="H34" s="3847" t="s">
        <v>2934</v>
      </c>
      <c r="I34" s="3847" t="s">
        <v>2934</v>
      </c>
      <c r="J34" s="3847" t="n">
        <v>0.53080053052138</v>
      </c>
      <c r="K34" s="3847" t="n">
        <v>0.65575732045855</v>
      </c>
      <c r="L34" s="3847" t="n">
        <v>-2.59999928000014</v>
      </c>
      <c r="M34" s="3844" t="s">
        <v>2934</v>
      </c>
      <c r="N34" s="3844" t="s">
        <v>2934</v>
      </c>
      <c r="O34" s="3847" t="s">
        <v>2934</v>
      </c>
      <c r="P34" s="3844" t="s">
        <v>2934</v>
      </c>
      <c r="Q34" s="3844" t="n">
        <v>0.052999072</v>
      </c>
      <c r="R34" s="3844" t="n">
        <v>0.064382758</v>
      </c>
      <c r="S34" s="3844" t="n">
        <v>-0.004333333</v>
      </c>
      <c r="T34" s="3847" t="n">
        <v>-0.41451115566667</v>
      </c>
    </row>
    <row r="35" spans="1:21">
      <c r="A35" s="1729" t="s">
        <v>799</v>
      </c>
      <c r="B35" s="3845"/>
      <c r="C35" s="3847" t="n">
        <v>65.131795683</v>
      </c>
      <c r="D35" s="3847" t="n">
        <v>65.048029715</v>
      </c>
      <c r="E35" s="3847" t="n">
        <v>0.083765968</v>
      </c>
      <c r="F35" s="3847" t="n">
        <v>1.2989655470697</v>
      </c>
      <c r="G35" s="3847" t="n">
        <v>-0.70450412170928</v>
      </c>
      <c r="H35" s="3847" t="n">
        <v>0.59446142536042</v>
      </c>
      <c r="I35" s="3847" t="n">
        <v>0.17620649652986</v>
      </c>
      <c r="J35" s="3847" t="n">
        <v>1.23215048945667</v>
      </c>
      <c r="K35" s="3847" t="n">
        <v>0.53845874286217</v>
      </c>
      <c r="L35" s="3847" t="n">
        <v>-2.59999997851156</v>
      </c>
      <c r="M35" s="3847" t="n">
        <v>84.603958611</v>
      </c>
      <c r="N35" s="3847" t="n">
        <v>-45.885618513</v>
      </c>
      <c r="O35" s="3847" t="n">
        <v>38.718340098</v>
      </c>
      <c r="P35" s="3847" t="n">
        <v>11.47664553</v>
      </c>
      <c r="Q35" s="3847" t="n">
        <v>80.25217393</v>
      </c>
      <c r="R35" s="3847" t="n">
        <v>35.025680306</v>
      </c>
      <c r="S35" s="3847" t="n">
        <v>-0.217791515</v>
      </c>
      <c r="T35" s="3847" t="n">
        <v>-605.9351772796672</v>
      </c>
      <c r="U35" s="144"/>
    </row>
    <row r="36" spans="1:21">
      <c r="A36" s="1725" t="s">
        <v>3140</v>
      </c>
      <c r="B36" s="3844" t="s">
        <v>3140</v>
      </c>
      <c r="C36" s="3847" t="n">
        <v>3.77734066</v>
      </c>
      <c r="D36" s="3844" t="n">
        <v>3.757525275</v>
      </c>
      <c r="E36" s="3844" t="n">
        <v>0.019815385</v>
      </c>
      <c r="F36" s="3847" t="n">
        <v>1.96558467697218</v>
      </c>
      <c r="G36" s="3847" t="n">
        <v>-0.16542445843367</v>
      </c>
      <c r="H36" s="3847" t="n">
        <v>1.80016021853851</v>
      </c>
      <c r="I36" s="3847" t="s">
        <v>2934</v>
      </c>
      <c r="J36" s="3847" t="s">
        <v>2934</v>
      </c>
      <c r="K36" s="3847" t="n">
        <v>0.48849351944812</v>
      </c>
      <c r="L36" s="3847" t="n">
        <v>-2.59999994953416</v>
      </c>
      <c r="M36" s="3844" t="n">
        <v>7.424682921</v>
      </c>
      <c r="N36" s="3844" t="n">
        <v>-0.624864533</v>
      </c>
      <c r="O36" s="3847" t="n">
        <v>6.799818388</v>
      </c>
      <c r="P36" s="3844" t="s">
        <v>2934</v>
      </c>
      <c r="Q36" s="3844" t="s">
        <v>2934</v>
      </c>
      <c r="R36" s="3844" t="n">
        <v>1.835526746</v>
      </c>
      <c r="S36" s="3844" t="n">
        <v>-0.05152</v>
      </c>
      <c r="T36" s="3847" t="n">
        <v>-31.47402549133336</v>
      </c>
      <c r="U36" s="144"/>
    </row>
    <row r="37">
      <c r="A37" s="1725" t="s">
        <v>3141</v>
      </c>
      <c r="B37" s="3844" t="s">
        <v>3141</v>
      </c>
      <c r="C37" s="3847" t="n">
        <v>35.491529582</v>
      </c>
      <c r="D37" s="3844" t="n">
        <v>35.45849182</v>
      </c>
      <c r="E37" s="3844" t="n">
        <v>0.033037762</v>
      </c>
      <c r="F37" s="3847" t="n">
        <v>2.1745829666677</v>
      </c>
      <c r="G37" s="3847" t="n">
        <v>-1.27525509644292</v>
      </c>
      <c r="H37" s="3847" t="n">
        <v>0.89932787022478</v>
      </c>
      <c r="I37" s="3847" t="n">
        <v>0.32336294505099</v>
      </c>
      <c r="J37" s="3847" t="n">
        <v>1.29372105938446</v>
      </c>
      <c r="K37" s="3847" t="n">
        <v>0.62558344028294</v>
      </c>
      <c r="L37" s="3847" t="n">
        <v>-2.60000002421472</v>
      </c>
      <c r="M37" s="3844" t="n">
        <v>77.17927569</v>
      </c>
      <c r="N37" s="3844" t="n">
        <v>-45.26075398</v>
      </c>
      <c r="O37" s="3847" t="n">
        <v>31.91852171</v>
      </c>
      <c r="P37" s="3844" t="n">
        <v>11.47664553</v>
      </c>
      <c r="Q37" s="3844" t="n">
        <v>45.91613925</v>
      </c>
      <c r="R37" s="3844" t="n">
        <v>22.1822453</v>
      </c>
      <c r="S37" s="3844" t="n">
        <v>-0.085898182</v>
      </c>
      <c r="T37" s="3847" t="n">
        <v>-408.49472989600036</v>
      </c>
    </row>
    <row r="38">
      <c r="A38" s="1725" t="s">
        <v>3142</v>
      </c>
      <c r="B38" s="3844" t="s">
        <v>3142</v>
      </c>
      <c r="C38" s="3847" t="n">
        <v>25.862925441</v>
      </c>
      <c r="D38" s="3844" t="n">
        <v>25.83201262</v>
      </c>
      <c r="E38" s="3844" t="n">
        <v>0.030912821</v>
      </c>
      <c r="F38" s="3847" t="s">
        <v>2934</v>
      </c>
      <c r="G38" s="3847" t="s">
        <v>2934</v>
      </c>
      <c r="H38" s="3847" t="s">
        <v>2934</v>
      </c>
      <c r="I38" s="3847" t="s">
        <v>2934</v>
      </c>
      <c r="J38" s="3847" t="n">
        <v>1.3276160408972</v>
      </c>
      <c r="K38" s="3847" t="n">
        <v>0.42613436366461</v>
      </c>
      <c r="L38" s="3847" t="n">
        <v>-2.59999994824154</v>
      </c>
      <c r="M38" s="3844" t="s">
        <v>2934</v>
      </c>
      <c r="N38" s="3844" t="s">
        <v>2934</v>
      </c>
      <c r="O38" s="3847" t="s">
        <v>2934</v>
      </c>
      <c r="P38" s="3844" t="s">
        <v>2934</v>
      </c>
      <c r="Q38" s="3844" t="n">
        <v>34.33603468</v>
      </c>
      <c r="R38" s="3844" t="n">
        <v>11.00790826</v>
      </c>
      <c r="S38" s="3844" t="n">
        <v>-0.080373333</v>
      </c>
      <c r="T38" s="3847" t="n">
        <v>-165.96642189233347</v>
      </c>
    </row>
    <row r="39" spans="1:21">
      <c r="A39" s="1729" t="s">
        <v>800</v>
      </c>
      <c r="B39" s="3845"/>
      <c r="C39" s="3847" t="n">
        <v>0.873136382</v>
      </c>
      <c r="D39" s="3847" t="n">
        <v>0.719034383</v>
      </c>
      <c r="E39" s="3847" t="n">
        <v>0.154101999</v>
      </c>
      <c r="F39" s="3847" t="n">
        <v>2.69397023362153</v>
      </c>
      <c r="G39" s="3847" t="n">
        <v>-1.6586766510435</v>
      </c>
      <c r="H39" s="3847" t="n">
        <v>1.03529358257803</v>
      </c>
      <c r="I39" s="3847" t="n">
        <v>0.27275812909603</v>
      </c>
      <c r="J39" s="3847" t="n">
        <v>0.71126728859639</v>
      </c>
      <c r="K39" s="3847" t="n">
        <v>1.02885955455068</v>
      </c>
      <c r="L39" s="3847" t="n">
        <v>-2.5999999844259</v>
      </c>
      <c r="M39" s="3847" t="n">
        <v>2.352203423</v>
      </c>
      <c r="N39" s="3847" t="n">
        <v>-1.44825093</v>
      </c>
      <c r="O39" s="3847" t="n">
        <v>0.903952493</v>
      </c>
      <c r="P39" s="3847" t="n">
        <v>0.238155046</v>
      </c>
      <c r="Q39" s="3847" t="n">
        <v>0.621033347</v>
      </c>
      <c r="R39" s="3847" t="n">
        <v>0.739785395</v>
      </c>
      <c r="S39" s="3847" t="n">
        <v>-0.400665195</v>
      </c>
      <c r="T39" s="3847" t="n">
        <v>-7.70829064866667</v>
      </c>
      <c r="U39" s="144"/>
    </row>
    <row r="40" spans="1:21">
      <c r="A40" s="1725" t="s">
        <v>3140</v>
      </c>
      <c r="B40" s="3844" t="s">
        <v>3140</v>
      </c>
      <c r="C40" s="3847" t="n">
        <v>0.106470397</v>
      </c>
      <c r="D40" s="3844" t="n">
        <v>0.095469231</v>
      </c>
      <c r="E40" s="3844" t="n">
        <v>0.011001166</v>
      </c>
      <c r="F40" s="3847" t="n">
        <v>2.04887730436471</v>
      </c>
      <c r="G40" s="3847" t="n">
        <v>-0.17427681799665</v>
      </c>
      <c r="H40" s="3847" t="n">
        <v>1.87460048636806</v>
      </c>
      <c r="I40" s="3847" t="s">
        <v>2934</v>
      </c>
      <c r="J40" s="3847" t="s">
        <v>2934</v>
      </c>
      <c r="K40" s="3847" t="n">
        <v>0.71554535722614</v>
      </c>
      <c r="L40" s="3847" t="n">
        <v>-2.59999985456087</v>
      </c>
      <c r="M40" s="3844" t="n">
        <v>0.21814478</v>
      </c>
      <c r="N40" s="3844" t="n">
        <v>-0.018555322</v>
      </c>
      <c r="O40" s="3847" t="n">
        <v>0.199589458</v>
      </c>
      <c r="P40" s="3844" t="s">
        <v>2934</v>
      </c>
      <c r="Q40" s="3844" t="s">
        <v>2934</v>
      </c>
      <c r="R40" s="3844" t="n">
        <v>0.068312565</v>
      </c>
      <c r="S40" s="3844" t="n">
        <v>-0.02860303</v>
      </c>
      <c r="T40" s="3847" t="n">
        <v>-0.877429641</v>
      </c>
      <c r="U40" s="144"/>
    </row>
    <row r="41">
      <c r="A41" s="1725" t="s">
        <v>3141</v>
      </c>
      <c r="B41" s="3844" t="s">
        <v>3141</v>
      </c>
      <c r="C41" s="3847" t="n">
        <v>0.62129687</v>
      </c>
      <c r="D41" s="3844" t="n">
        <v>0.488018415</v>
      </c>
      <c r="E41" s="3844" t="n">
        <v>0.133278455</v>
      </c>
      <c r="F41" s="3847" t="n">
        <v>3.43484531476877</v>
      </c>
      <c r="G41" s="3847" t="n">
        <v>-2.30114728889589</v>
      </c>
      <c r="H41" s="3847" t="n">
        <v>1.13369802587288</v>
      </c>
      <c r="I41" s="3847" t="n">
        <v>0.38331924318241</v>
      </c>
      <c r="J41" s="3847" t="n">
        <v>0.69166475440316</v>
      </c>
      <c r="K41" s="3847" t="n">
        <v>0.97599562713223</v>
      </c>
      <c r="L41" s="3847" t="n">
        <v>-2.6</v>
      </c>
      <c r="M41" s="3844" t="n">
        <v>2.134058643</v>
      </c>
      <c r="N41" s="3844" t="n">
        <v>-1.429695608</v>
      </c>
      <c r="O41" s="3847" t="n">
        <v>0.704363035</v>
      </c>
      <c r="P41" s="3844" t="n">
        <v>0.238155046</v>
      </c>
      <c r="Q41" s="3844" t="n">
        <v>0.429729147</v>
      </c>
      <c r="R41" s="3844" t="n">
        <v>0.476303839</v>
      </c>
      <c r="S41" s="3844" t="n">
        <v>-0.346523983</v>
      </c>
      <c r="T41" s="3847" t="n">
        <v>-5.50743264133334</v>
      </c>
    </row>
    <row r="42">
      <c r="A42" s="1725" t="s">
        <v>3142</v>
      </c>
      <c r="B42" s="3844" t="s">
        <v>3142</v>
      </c>
      <c r="C42" s="3847" t="n">
        <v>0.145369115</v>
      </c>
      <c r="D42" s="3844" t="n">
        <v>0.135546737</v>
      </c>
      <c r="E42" s="3844" t="n">
        <v>0.009822378</v>
      </c>
      <c r="F42" s="3847" t="s">
        <v>2934</v>
      </c>
      <c r="G42" s="3847" t="s">
        <v>2934</v>
      </c>
      <c r="H42" s="3847" t="s">
        <v>2934</v>
      </c>
      <c r="I42" s="3847" t="s">
        <v>2934</v>
      </c>
      <c r="J42" s="3847" t="n">
        <v>1.31598930075346</v>
      </c>
      <c r="K42" s="3847" t="n">
        <v>1.43986491537602</v>
      </c>
      <c r="L42" s="3847" t="n">
        <v>-2.59999991855333</v>
      </c>
      <c r="M42" s="3844" t="s">
        <v>2934</v>
      </c>
      <c r="N42" s="3844" t="s">
        <v>2934</v>
      </c>
      <c r="O42" s="3847" t="s">
        <v>2934</v>
      </c>
      <c r="P42" s="3844" t="s">
        <v>2934</v>
      </c>
      <c r="Q42" s="3844" t="n">
        <v>0.1913042</v>
      </c>
      <c r="R42" s="3844" t="n">
        <v>0.195168991</v>
      </c>
      <c r="S42" s="3844" t="n">
        <v>-0.025538182</v>
      </c>
      <c r="T42" s="3847" t="n">
        <v>-1.32342836633333</v>
      </c>
    </row>
    <row r="43" spans="1:21">
      <c r="A43" s="1731" t="s">
        <v>801</v>
      </c>
      <c r="B43" s="3845"/>
      <c r="C43" s="3847" t="n">
        <v>1.88103097</v>
      </c>
      <c r="D43" s="3847" t="n">
        <v>1.874280969</v>
      </c>
      <c r="E43" s="3847" t="n">
        <v>0.006750001</v>
      </c>
      <c r="F43" s="3847" t="n">
        <v>2.66143120865256</v>
      </c>
      <c r="G43" s="3847" t="n">
        <v>-1.0501164592734</v>
      </c>
      <c r="H43" s="3847" t="n">
        <v>1.61131474937917</v>
      </c>
      <c r="I43" s="3847" t="n">
        <v>0.14242731420844</v>
      </c>
      <c r="J43" s="3847" t="n">
        <v>0.27422006188447</v>
      </c>
      <c r="K43" s="3847" t="n">
        <v>1.49937175721278</v>
      </c>
      <c r="L43" s="3847" t="n">
        <v>-0.75753070258804</v>
      </c>
      <c r="M43" s="3847" t="n">
        <v>5.006234528</v>
      </c>
      <c r="N43" s="3847" t="n">
        <v>-1.975301582</v>
      </c>
      <c r="O43" s="3847" t="n">
        <v>3.030932946</v>
      </c>
      <c r="P43" s="3847" t="n">
        <v>0.267910189</v>
      </c>
      <c r="Q43" s="3847" t="n">
        <v>0.515816429</v>
      </c>
      <c r="R43" s="3847" t="n">
        <v>2.81024395</v>
      </c>
      <c r="S43" s="3847" t="n">
        <v>-0.005113333</v>
      </c>
      <c r="T43" s="3847" t="n">
        <v>-24.27256399700002</v>
      </c>
      <c r="U43" s="144"/>
    </row>
    <row r="44" spans="1:21">
      <c r="A44" s="1725" t="s">
        <v>3140</v>
      </c>
      <c r="B44" s="3844" t="s">
        <v>3140</v>
      </c>
      <c r="C44" s="3847" t="n">
        <v>1.031179371</v>
      </c>
      <c r="D44" s="3844" t="n">
        <v>1.029512704</v>
      </c>
      <c r="E44" s="3844" t="n">
        <v>0.001666667</v>
      </c>
      <c r="F44" s="3847" t="n">
        <v>2.35724369237794</v>
      </c>
      <c r="G44" s="3847" t="n">
        <v>-0.20705005453411</v>
      </c>
      <c r="H44" s="3847" t="n">
        <v>2.15019363784383</v>
      </c>
      <c r="I44" s="3847" t="s">
        <v>2934</v>
      </c>
      <c r="J44" s="3847" t="s">
        <v>2934</v>
      </c>
      <c r="K44" s="3847" t="n">
        <v>1.48773807069019</v>
      </c>
      <c r="L44" s="3847" t="n">
        <v>-2.59999928000014</v>
      </c>
      <c r="M44" s="3844" t="n">
        <v>2.430741068</v>
      </c>
      <c r="N44" s="3844" t="n">
        <v>-0.213505745</v>
      </c>
      <c r="O44" s="3847" t="n">
        <v>2.217235323</v>
      </c>
      <c r="P44" s="3844" t="s">
        <v>2934</v>
      </c>
      <c r="Q44" s="3844" t="s">
        <v>2934</v>
      </c>
      <c r="R44" s="3844" t="n">
        <v>1.531645244</v>
      </c>
      <c r="S44" s="3844" t="n">
        <v>-0.004333333</v>
      </c>
      <c r="T44" s="3847" t="n">
        <v>-13.73000652466668</v>
      </c>
      <c r="U44" s="144"/>
    </row>
    <row r="45">
      <c r="A45" s="1725" t="s">
        <v>3141</v>
      </c>
      <c r="B45" s="3844" t="s">
        <v>3141</v>
      </c>
      <c r="C45" s="3847" t="n">
        <v>0.732792624</v>
      </c>
      <c r="D45" s="3844" t="n">
        <v>0.729375957</v>
      </c>
      <c r="E45" s="3844" t="n">
        <v>0.003416667</v>
      </c>
      <c r="F45" s="3847" t="n">
        <v>3.5146279802074</v>
      </c>
      <c r="G45" s="3847" t="n">
        <v>-2.4042215755163</v>
      </c>
      <c r="H45" s="3847" t="n">
        <v>1.1104064046911</v>
      </c>
      <c r="I45" s="3847" t="n">
        <v>0.36560164530259</v>
      </c>
      <c r="J45" s="3847" t="n">
        <v>0.60107743797378</v>
      </c>
      <c r="K45" s="3847" t="n">
        <v>1.4824116953995</v>
      </c>
      <c r="L45" s="3847" t="n">
        <v>-0.7356095867698</v>
      </c>
      <c r="M45" s="3844" t="n">
        <v>2.57549346</v>
      </c>
      <c r="N45" s="3844" t="n">
        <v>-1.761795837</v>
      </c>
      <c r="O45" s="3847" t="n">
        <v>0.813697623</v>
      </c>
      <c r="P45" s="3844" t="n">
        <v>0.267910189</v>
      </c>
      <c r="Q45" s="3844" t="n">
        <v>0.440465113</v>
      </c>
      <c r="R45" s="3844" t="n">
        <v>1.081235449</v>
      </c>
      <c r="S45" s="3844" t="n">
        <v>-0.002513333</v>
      </c>
      <c r="T45" s="3847" t="n">
        <v>-9.53624848366668</v>
      </c>
    </row>
    <row r="46">
      <c r="A46" s="1725" t="s">
        <v>3142</v>
      </c>
      <c r="B46" s="3844" t="s">
        <v>3142</v>
      </c>
      <c r="C46" s="3847" t="n">
        <v>0.117058975</v>
      </c>
      <c r="D46" s="3844" t="n">
        <v>0.115392308</v>
      </c>
      <c r="E46" s="3844" t="n">
        <v>0.001666667</v>
      </c>
      <c r="F46" s="3847" t="s">
        <v>2934</v>
      </c>
      <c r="G46" s="3847" t="s">
        <v>2934</v>
      </c>
      <c r="H46" s="3847" t="s">
        <v>2934</v>
      </c>
      <c r="I46" s="3847" t="s">
        <v>2934</v>
      </c>
      <c r="J46" s="3847" t="n">
        <v>0.64370387661433</v>
      </c>
      <c r="K46" s="3847" t="n">
        <v>1.71036753160358</v>
      </c>
      <c r="L46" s="3847" t="n">
        <v>1.03999959200008</v>
      </c>
      <c r="M46" s="3844" t="s">
        <v>2934</v>
      </c>
      <c r="N46" s="3844" t="s">
        <v>2934</v>
      </c>
      <c r="O46" s="3847" t="s">
        <v>2934</v>
      </c>
      <c r="P46" s="3844" t="s">
        <v>2934</v>
      </c>
      <c r="Q46" s="3844" t="n">
        <v>0.075351316</v>
      </c>
      <c r="R46" s="3844" t="n">
        <v>0.197363257</v>
      </c>
      <c r="S46" s="3844" t="n">
        <v>0.001733333</v>
      </c>
      <c r="T46" s="3847" t="n">
        <v>-1.00630898866667</v>
      </c>
    </row>
    <row r="47" spans="1:21">
      <c r="A47" s="1731" t="s">
        <v>802</v>
      </c>
      <c r="B47" s="3845"/>
      <c r="C47" s="3847" t="n">
        <v>1.232171646</v>
      </c>
      <c r="D47" s="3847" t="n">
        <v>1.231971646</v>
      </c>
      <c r="E47" s="3847" t="n">
        <v>2.0E-4</v>
      </c>
      <c r="F47" s="3847" t="n">
        <v>1.88043149144174</v>
      </c>
      <c r="G47" s="3847" t="n">
        <v>-1.04212624042154</v>
      </c>
      <c r="H47" s="3847" t="n">
        <v>0.8383052510202</v>
      </c>
      <c r="I47" s="3847" t="n">
        <v>0.22832503808483</v>
      </c>
      <c r="J47" s="3847" t="n">
        <v>1.07773512993173</v>
      </c>
      <c r="K47" s="3847" t="n">
        <v>4.09122536575002</v>
      </c>
      <c r="L47" s="3847" t="n">
        <v>-2.6</v>
      </c>
      <c r="M47" s="3847" t="n">
        <v>2.317014366</v>
      </c>
      <c r="N47" s="3847" t="n">
        <v>-1.284078405</v>
      </c>
      <c r="O47" s="3847" t="n">
        <v>1.032935961</v>
      </c>
      <c r="P47" s="3847" t="n">
        <v>0.281335638</v>
      </c>
      <c r="Q47" s="3847" t="n">
        <v>1.327954669</v>
      </c>
      <c r="R47" s="3847" t="n">
        <v>5.040273648</v>
      </c>
      <c r="S47" s="3847" t="n">
        <v>-5.2E-4</v>
      </c>
      <c r="T47" s="3847" t="n">
        <v>-28.16725969200003</v>
      </c>
      <c r="U47" s="144"/>
    </row>
    <row r="48" spans="1:21">
      <c r="A48" s="1725" t="s">
        <v>3140</v>
      </c>
      <c r="B48" s="3844" t="s">
        <v>3140</v>
      </c>
      <c r="C48" s="3847" t="n">
        <v>0.081264103</v>
      </c>
      <c r="D48" s="3844" t="n">
        <v>0.081264103</v>
      </c>
      <c r="E48" s="3844" t="s">
        <v>2934</v>
      </c>
      <c r="F48" s="3847" t="n">
        <v>2.22163307456922</v>
      </c>
      <c r="G48" s="3847" t="n">
        <v>-0.19263733213175</v>
      </c>
      <c r="H48" s="3847" t="n">
        <v>2.02899574243747</v>
      </c>
      <c r="I48" s="3847" t="s">
        <v>2934</v>
      </c>
      <c r="J48" s="3847" t="s">
        <v>2934</v>
      </c>
      <c r="K48" s="3847" t="n">
        <v>3.79599069714705</v>
      </c>
      <c r="L48" s="3847" t="s">
        <v>2934</v>
      </c>
      <c r="M48" s="3844" t="n">
        <v>0.180539019</v>
      </c>
      <c r="N48" s="3844" t="n">
        <v>-0.0156545</v>
      </c>
      <c r="O48" s="3847" t="n">
        <v>0.164884519</v>
      </c>
      <c r="P48" s="3844" t="s">
        <v>2934</v>
      </c>
      <c r="Q48" s="3844" t="s">
        <v>2934</v>
      </c>
      <c r="R48" s="3844" t="n">
        <v>0.308477779</v>
      </c>
      <c r="S48" s="3844" t="s">
        <v>2934</v>
      </c>
      <c r="T48" s="3847" t="n">
        <v>-1.73566175933333</v>
      </c>
      <c r="U48" s="144"/>
    </row>
    <row r="49">
      <c r="A49" s="1725" t="s">
        <v>3141</v>
      </c>
      <c r="B49" s="3844" t="s">
        <v>3141</v>
      </c>
      <c r="C49" s="3847" t="n">
        <v>0.817715235</v>
      </c>
      <c r="D49" s="3844" t="n">
        <v>0.817515235</v>
      </c>
      <c r="E49" s="3844" t="n">
        <v>2.0E-4</v>
      </c>
      <c r="F49" s="3847" t="n">
        <v>2.6127376078544</v>
      </c>
      <c r="G49" s="3847" t="n">
        <v>-1.55118047299192</v>
      </c>
      <c r="H49" s="3847" t="n">
        <v>1.06155713486248</v>
      </c>
      <c r="I49" s="3847" t="n">
        <v>0.34405086998287</v>
      </c>
      <c r="J49" s="3847" t="n">
        <v>1.0580123898511</v>
      </c>
      <c r="K49" s="3847" t="n">
        <v>4.12313821894708</v>
      </c>
      <c r="L49" s="3847" t="n">
        <v>-2.6</v>
      </c>
      <c r="M49" s="3844" t="n">
        <v>2.136475347</v>
      </c>
      <c r="N49" s="3844" t="n">
        <v>-1.268423905</v>
      </c>
      <c r="O49" s="3847" t="n">
        <v>0.868051442</v>
      </c>
      <c r="P49" s="3844" t="n">
        <v>0.281335638</v>
      </c>
      <c r="Q49" s="3844" t="n">
        <v>0.86515285</v>
      </c>
      <c r="R49" s="3844" t="n">
        <v>3.37072831</v>
      </c>
      <c r="S49" s="3844" t="n">
        <v>-5.2E-4</v>
      </c>
      <c r="T49" s="3847" t="n">
        <v>-19.74407688000002</v>
      </c>
    </row>
    <row r="50">
      <c r="A50" s="1725" t="s">
        <v>3142</v>
      </c>
      <c r="B50" s="3844" t="s">
        <v>3142</v>
      </c>
      <c r="C50" s="3847" t="n">
        <v>0.333192308</v>
      </c>
      <c r="D50" s="3844" t="n">
        <v>0.333192308</v>
      </c>
      <c r="E50" s="3844" t="s">
        <v>2934</v>
      </c>
      <c r="F50" s="3847" t="s">
        <v>2934</v>
      </c>
      <c r="G50" s="3847" t="s">
        <v>2934</v>
      </c>
      <c r="H50" s="3847" t="s">
        <v>2934</v>
      </c>
      <c r="I50" s="3847" t="s">
        <v>2934</v>
      </c>
      <c r="J50" s="3847" t="n">
        <v>1.38899310664759</v>
      </c>
      <c r="K50" s="3847" t="n">
        <v>4.08493091323105</v>
      </c>
      <c r="L50" s="3847" t="s">
        <v>2934</v>
      </c>
      <c r="M50" s="3844" t="s">
        <v>2934</v>
      </c>
      <c r="N50" s="3844" t="s">
        <v>2934</v>
      </c>
      <c r="O50" s="3847" t="s">
        <v>2934</v>
      </c>
      <c r="P50" s="3844" t="s">
        <v>2934</v>
      </c>
      <c r="Q50" s="3844" t="n">
        <v>0.462801819</v>
      </c>
      <c r="R50" s="3844" t="n">
        <v>1.361067559</v>
      </c>
      <c r="S50" s="3844" t="s">
        <v>2934</v>
      </c>
      <c r="T50" s="3847" t="n">
        <v>-6.68752105266667</v>
      </c>
    </row>
    <row r="51" spans="1:21" ht="12" customHeight="1">
      <c r="A51" s="2760" t="s">
        <v>2842</v>
      </c>
      <c r="B51" s="459"/>
      <c r="C51" s="459"/>
      <c r="D51" s="459"/>
      <c r="E51" s="459"/>
      <c r="F51" s="459"/>
      <c r="G51" s="459"/>
      <c r="H51" s="459"/>
      <c r="I51" s="459"/>
      <c r="J51" s="459"/>
      <c r="K51" s="459"/>
      <c r="L51" s="459"/>
      <c r="M51" s="459"/>
      <c r="N51" s="459"/>
      <c r="O51" s="459"/>
      <c r="P51" s="459"/>
      <c r="Q51" s="459"/>
      <c r="R51" s="459"/>
      <c r="S51" s="459"/>
      <c r="T51" s="459"/>
      <c r="U51" s="144"/>
    </row>
    <row r="52" spans="1:21" ht="29.25" customHeight="1">
      <c r="A52" s="3229" t="s">
        <v>1385</v>
      </c>
      <c r="B52" s="3229"/>
      <c r="C52" s="3229"/>
      <c r="D52" s="3229"/>
      <c r="E52" s="3229"/>
      <c r="F52" s="3229"/>
      <c r="G52" s="3229"/>
      <c r="H52" s="3229"/>
      <c r="I52" s="3229"/>
      <c r="J52" s="3229"/>
      <c r="K52" s="3229"/>
      <c r="L52" s="3229"/>
      <c r="M52" s="3229"/>
      <c r="N52" s="3229"/>
      <c r="O52" s="3229"/>
      <c r="P52" s="3229"/>
      <c r="Q52" s="3229"/>
      <c r="R52" s="3229"/>
      <c r="S52" s="3229"/>
      <c r="T52" s="3229"/>
      <c r="U52" s="144"/>
    </row>
    <row r="53" spans="1:21" ht="15" customHeight="1">
      <c r="A53" s="3230" t="s">
        <v>1386</v>
      </c>
      <c r="B53" s="3230"/>
      <c r="C53" s="3230"/>
      <c r="D53" s="3230"/>
      <c r="E53" s="3230"/>
      <c r="F53" s="3230"/>
      <c r="G53" s="3230"/>
      <c r="H53" s="3230"/>
      <c r="I53" s="3230"/>
      <c r="J53" s="3230"/>
      <c r="K53" s="3230"/>
      <c r="L53" s="3230"/>
      <c r="M53" s="3230"/>
      <c r="N53" s="3230"/>
      <c r="O53" s="3230"/>
      <c r="P53" s="3230"/>
      <c r="Q53" s="3230"/>
      <c r="R53" s="3230"/>
      <c r="S53" s="3230"/>
      <c r="T53" s="3230"/>
      <c r="U53" s="144"/>
    </row>
    <row r="54" spans="1:21" ht="15" customHeight="1">
      <c r="A54" s="3236" t="s">
        <v>803</v>
      </c>
      <c r="B54" s="3236"/>
      <c r="C54" s="3236"/>
      <c r="D54" s="3236"/>
      <c r="E54" s="3236"/>
      <c r="F54" s="3236"/>
      <c r="G54" s="3236"/>
      <c r="H54" s="3236"/>
      <c r="I54" s="3236"/>
      <c r="J54" s="3236"/>
      <c r="K54" s="3236"/>
      <c r="L54" s="3236"/>
      <c r="M54" s="3236"/>
      <c r="N54" s="3236"/>
      <c r="O54" s="3236"/>
      <c r="P54" s="3236"/>
      <c r="Q54" s="3236"/>
      <c r="R54" s="3236"/>
      <c r="S54" s="3236"/>
      <c r="T54" s="3236"/>
      <c r="U54" s="144"/>
    </row>
    <row r="55" spans="1:21" ht="15" customHeight="1">
      <c r="A55" s="3236" t="s">
        <v>804</v>
      </c>
      <c r="B55" s="3236"/>
      <c r="C55" s="3236"/>
      <c r="D55" s="3236"/>
      <c r="E55" s="3236"/>
      <c r="F55" s="3236"/>
      <c r="G55" s="3236"/>
      <c r="H55" s="3236"/>
      <c r="I55" s="3236"/>
      <c r="J55" s="3236"/>
      <c r="K55" s="3236"/>
      <c r="L55" s="3236"/>
      <c r="M55" s="3236"/>
      <c r="N55" s="3236"/>
      <c r="O55" s="3236"/>
      <c r="P55" s="3236"/>
      <c r="Q55" s="3236"/>
      <c r="R55" s="3236"/>
      <c r="S55" s="3236"/>
      <c r="T55" s="448"/>
      <c r="U55" s="144"/>
    </row>
    <row r="56" spans="1:21" ht="15" customHeight="1">
      <c r="A56" s="3237" t="s">
        <v>1387</v>
      </c>
      <c r="B56" s="3237"/>
      <c r="C56" s="3237"/>
      <c r="D56" s="3237"/>
      <c r="E56" s="3237"/>
      <c r="F56" s="3237"/>
      <c r="G56" s="3237"/>
      <c r="H56" s="3237"/>
      <c r="I56" s="3237"/>
      <c r="J56" s="3237"/>
      <c r="K56" s="3237"/>
      <c r="L56" s="3237"/>
      <c r="M56" s="3237"/>
      <c r="N56" s="3237"/>
      <c r="O56" s="3237"/>
      <c r="P56" s="3237"/>
      <c r="Q56" s="3237"/>
      <c r="R56" s="3237"/>
      <c r="S56" s="3237"/>
      <c r="T56" s="3237"/>
      <c r="U56" s="144"/>
    </row>
    <row r="57" spans="1:21" ht="15" customHeight="1">
      <c r="A57" s="3237" t="s">
        <v>1388</v>
      </c>
      <c r="B57" s="3237"/>
      <c r="C57" s="3237"/>
      <c r="D57" s="3237"/>
      <c r="E57" s="3237"/>
      <c r="F57" s="3237"/>
      <c r="G57" s="3237"/>
      <c r="H57" s="3237"/>
      <c r="I57" s="3237"/>
      <c r="J57" s="3237"/>
      <c r="K57" s="3237"/>
      <c r="L57" s="3237"/>
      <c r="M57" s="3237"/>
      <c r="N57" s="3237"/>
      <c r="O57" s="3237"/>
      <c r="P57" s="3237"/>
      <c r="Q57" s="3237"/>
      <c r="R57" s="3237"/>
      <c r="S57" s="3237"/>
      <c r="T57" s="3237"/>
      <c r="U57" s="144"/>
    </row>
    <row r="58" spans="1:21" ht="13.5">
      <c r="A58" s="3229" t="s">
        <v>1389</v>
      </c>
      <c r="B58" s="3229"/>
      <c r="C58" s="2807"/>
      <c r="D58" s="2807"/>
      <c r="E58" s="2807"/>
      <c r="F58" s="2807"/>
      <c r="G58" s="2807"/>
      <c r="H58" s="2807"/>
      <c r="I58" s="2807"/>
      <c r="J58" s="2807"/>
      <c r="K58" s="2807"/>
      <c r="L58" s="2807"/>
      <c r="M58" s="2807"/>
      <c r="N58" s="2807"/>
      <c r="O58" s="2807"/>
      <c r="P58" s="2807"/>
      <c r="Q58" s="2807"/>
      <c r="R58" s="2807"/>
      <c r="S58" s="2807"/>
      <c r="T58" s="2807"/>
      <c r="U58" s="144"/>
    </row>
    <row r="59" spans="1:21" ht="13.5">
      <c r="A59" s="3237" t="s">
        <v>1390</v>
      </c>
      <c r="B59" s="3237"/>
      <c r="C59" s="3237"/>
      <c r="D59" s="3237"/>
      <c r="E59" s="3237"/>
      <c r="F59" s="3237"/>
      <c r="G59" s="3237"/>
      <c r="H59" s="3237"/>
      <c r="I59" s="3237"/>
      <c r="J59" s="3237"/>
      <c r="K59" s="3237"/>
      <c r="L59" s="3237"/>
      <c r="M59" s="3237"/>
      <c r="N59" s="3237"/>
      <c r="O59" s="3237"/>
      <c r="P59" s="3237"/>
      <c r="Q59" s="3237"/>
      <c r="R59" s="3237"/>
      <c r="S59" s="3237"/>
      <c r="T59" s="3237"/>
      <c r="U59" s="144"/>
    </row>
    <row r="60" spans="1:21">
      <c r="A60" s="144"/>
      <c r="B60" s="144"/>
      <c r="C60" s="470"/>
      <c r="D60" s="470"/>
      <c r="E60" s="470"/>
      <c r="F60" s="470"/>
      <c r="G60" s="470"/>
      <c r="H60" s="470"/>
      <c r="I60" s="470"/>
      <c r="J60" s="470"/>
      <c r="K60" s="470"/>
      <c r="L60" s="470"/>
      <c r="M60" s="470"/>
      <c r="N60" s="470"/>
      <c r="O60" s="470"/>
      <c r="P60" s="470"/>
      <c r="Q60" s="470"/>
      <c r="R60" s="470"/>
      <c r="S60" s="470"/>
      <c r="T60" s="470"/>
      <c r="U60" s="144"/>
    </row>
    <row r="61" spans="1:21" ht="15.75" customHeight="1">
      <c r="A61" s="1746" t="s">
        <v>280</v>
      </c>
      <c r="B61" s="1747"/>
      <c r="C61" s="1748"/>
      <c r="D61" s="1748"/>
      <c r="E61" s="1748"/>
      <c r="F61" s="1748"/>
      <c r="G61" s="1748"/>
      <c r="H61" s="1748"/>
      <c r="I61" s="1748"/>
      <c r="J61" s="1748"/>
      <c r="K61" s="1748"/>
      <c r="L61" s="1748"/>
      <c r="M61" s="1748"/>
      <c r="N61" s="1748"/>
      <c r="O61" s="1748"/>
      <c r="P61" s="1748"/>
      <c r="Q61" s="1748"/>
      <c r="R61" s="1748"/>
      <c r="S61" s="1748"/>
      <c r="T61" s="1749"/>
      <c r="U61" s="144"/>
    </row>
    <row r="62" spans="1:21" ht="28.5" customHeight="1">
      <c r="A62" s="3234" t="s">
        <v>806</v>
      </c>
      <c r="B62" s="3235"/>
      <c r="C62" s="3008"/>
      <c r="D62" s="3008"/>
      <c r="E62" s="3008"/>
      <c r="F62" s="3008"/>
      <c r="G62" s="3008"/>
      <c r="H62" s="3008"/>
      <c r="I62" s="3008"/>
      <c r="J62" s="3008"/>
      <c r="K62" s="3008"/>
      <c r="L62" s="3008"/>
      <c r="M62" s="3008"/>
      <c r="N62" s="3008"/>
      <c r="O62" s="3008"/>
      <c r="P62" s="3008"/>
      <c r="Q62" s="3008"/>
      <c r="R62" s="3008"/>
      <c r="S62" s="3008"/>
      <c r="T62" s="3009"/>
      <c r="U62" s="144"/>
    </row>
    <row r="63" spans="1:21" ht="12" customHeight="1">
      <c r="A63" s="2780" t="s">
        <v>1486</v>
      </c>
      <c r="B63" s="3844" t="s">
        <v>3143</v>
      </c>
      <c r="C63" s="3250"/>
      <c r="D63" s="3250"/>
      <c r="E63" s="3250"/>
      <c r="F63" s="3250"/>
      <c r="G63" s="3250"/>
      <c r="H63" s="3250"/>
      <c r="I63" s="3250"/>
      <c r="J63" s="3250"/>
      <c r="K63" s="3250"/>
      <c r="L63" s="3250"/>
      <c r="M63" s="3250"/>
      <c r="N63" s="3250"/>
      <c r="O63" s="3250"/>
      <c r="P63" s="3250"/>
      <c r="Q63" s="3250"/>
      <c r="R63" s="3250"/>
      <c r="S63" s="3250"/>
      <c r="T63" s="3250"/>
      <c r="U63" s="144"/>
    </row>
    <row r="64" spans="1:21" ht="12" customHeight="1">
      <c r="A64" s="2780" t="s">
        <v>1486</v>
      </c>
      <c r="B64" s="3844"/>
      <c r="C64" s="3250"/>
      <c r="D64" s="3250"/>
      <c r="E64" s="3250"/>
      <c r="F64" s="3250"/>
      <c r="G64" s="3250"/>
      <c r="H64" s="3250"/>
      <c r="I64" s="3250"/>
      <c r="J64" s="3250"/>
      <c r="K64" s="3250"/>
      <c r="L64" s="3250"/>
      <c r="M64" s="3250"/>
      <c r="N64" s="3250"/>
      <c r="O64" s="3250"/>
      <c r="P64" s="3250"/>
      <c r="Q64" s="3250"/>
      <c r="R64" s="3250"/>
      <c r="S64" s="3250"/>
      <c r="T64" s="3250"/>
    </row>
  </sheetData>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63:T63"/>
    <mergeCell ref="B64:T64"/>
    <mergeCell ref="A54:T54"/>
    <mergeCell ref="A52:T52"/>
    <mergeCell ref="A53:T53"/>
    <mergeCell ref="A62:T62"/>
    <mergeCell ref="A55:S55"/>
    <mergeCell ref="A56:T56"/>
    <mergeCell ref="A57:T57"/>
    <mergeCell ref="A58:T58"/>
    <mergeCell ref="A59:T5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16384" style="21" width="8.0" collapsed="false"/>
  </cols>
  <sheetData>
    <row r="1" spans="1:20" ht="20.100000000000001" customHeight="1">
      <c r="A1" s="332" t="s">
        <v>807</v>
      </c>
      <c r="B1" s="144"/>
      <c r="C1" s="144"/>
      <c r="D1" s="144"/>
      <c r="E1" s="144"/>
      <c r="F1" s="144"/>
      <c r="G1" s="144"/>
      <c r="H1" s="144"/>
      <c r="I1" s="144"/>
      <c r="J1" s="144"/>
      <c r="K1" s="144"/>
      <c r="L1" s="144"/>
      <c r="M1" s="144"/>
      <c r="N1" s="144"/>
      <c r="O1" s="144"/>
      <c r="P1" s="144"/>
      <c r="Q1" s="144"/>
      <c r="R1" s="355" t="s">
        <v>2931</v>
      </c>
      <c r="S1" s="144"/>
      <c r="T1" s="144"/>
    </row>
    <row r="2" spans="1:20" ht="15.75">
      <c r="A2" s="332" t="s">
        <v>739</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472"/>
      <c r="B4" s="470"/>
      <c r="C4" s="470"/>
      <c r="D4" s="470"/>
      <c r="E4" s="470"/>
      <c r="F4" s="470"/>
      <c r="G4" s="470"/>
      <c r="H4" s="470"/>
      <c r="I4" s="470"/>
      <c r="J4" s="470"/>
      <c r="K4" s="470"/>
      <c r="L4" s="470"/>
      <c r="M4" s="470"/>
      <c r="N4" s="470"/>
      <c r="O4" s="473"/>
      <c r="P4" s="473"/>
      <c r="Q4" s="473"/>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3"/>
      <c r="R5" s="3231" t="s">
        <v>1392</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809</v>
      </c>
      <c r="M6" s="3243"/>
      <c r="N6" s="3239"/>
      <c r="O6" s="3231" t="s">
        <v>810</v>
      </c>
      <c r="P6" s="3242" t="s">
        <v>1391</v>
      </c>
      <c r="Q6" s="3239"/>
      <c r="R6" s="3232"/>
      <c r="S6" s="144"/>
      <c r="T6" s="144"/>
    </row>
    <row r="7" spans="1:20" ht="12.75" customHeight="1">
      <c r="A7" s="3202"/>
      <c r="B7" s="3232"/>
      <c r="C7" s="3232"/>
      <c r="D7" s="3232"/>
      <c r="E7" s="3240"/>
      <c r="F7" s="3244"/>
      <c r="G7" s="3245"/>
      <c r="H7" s="3246"/>
      <c r="I7" s="3232"/>
      <c r="J7" s="3244"/>
      <c r="K7" s="3246"/>
      <c r="L7" s="3244"/>
      <c r="M7" s="3245"/>
      <c r="N7" s="3246"/>
      <c r="O7" s="3232"/>
      <c r="P7" s="3244"/>
      <c r="Q7" s="3246"/>
      <c r="R7" s="3232"/>
      <c r="S7" s="144"/>
      <c r="T7" s="144"/>
    </row>
    <row r="8" spans="1:20" ht="25.5"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1" t="s">
        <v>794</v>
      </c>
      <c r="R8" s="3254"/>
      <c r="S8" s="144"/>
      <c r="T8" s="144"/>
    </row>
    <row r="9" spans="1:20" ht="15.95" customHeight="1" thickBot="1">
      <c r="A9" s="3238"/>
      <c r="B9" s="3233"/>
      <c r="C9" s="3233"/>
      <c r="D9" s="3233"/>
      <c r="E9" s="3241"/>
      <c r="F9" s="3247" t="s">
        <v>796</v>
      </c>
      <c r="G9" s="3248"/>
      <c r="H9" s="3248"/>
      <c r="I9" s="3248"/>
      <c r="J9" s="3248"/>
      <c r="K9" s="3249"/>
      <c r="L9" s="3247" t="s">
        <v>157</v>
      </c>
      <c r="M9" s="3248"/>
      <c r="N9" s="3248"/>
      <c r="O9" s="3248"/>
      <c r="P9" s="3248"/>
      <c r="Q9" s="3249"/>
      <c r="R9" s="1736" t="s">
        <v>15</v>
      </c>
      <c r="S9" s="144"/>
      <c r="T9" s="144"/>
    </row>
    <row r="10" spans="1:20" ht="12.75" thickTop="1">
      <c r="A10" s="1737" t="s">
        <v>811</v>
      </c>
      <c r="B10" s="3845"/>
      <c r="C10" s="3847" t="n">
        <v>429.45376544199996</v>
      </c>
      <c r="D10" s="3847" t="n">
        <v>417.78038723599997</v>
      </c>
      <c r="E10" s="3847" t="n">
        <v>11.673378206</v>
      </c>
      <c r="F10" s="3847" t="n">
        <v>0.04591039473296</v>
      </c>
      <c r="G10" s="3847" t="n">
        <v>-0.01069548597454</v>
      </c>
      <c r="H10" s="3847" t="n">
        <v>0.03521490875842</v>
      </c>
      <c r="I10" s="3847" t="n">
        <v>-3.3213668497E-4</v>
      </c>
      <c r="J10" s="3847" t="n">
        <v>-0.01388332517324</v>
      </c>
      <c r="K10" s="3847" t="n">
        <v>-9.50509165247207</v>
      </c>
      <c r="L10" s="3847" t="n">
        <v>19.716391891</v>
      </c>
      <c r="M10" s="3847" t="n">
        <v>-4.593216725</v>
      </c>
      <c r="N10" s="3847" t="n">
        <v>15.123175166</v>
      </c>
      <c r="O10" s="3847" t="n">
        <v>-0.14263735</v>
      </c>
      <c r="P10" s="3847" t="n">
        <v>-5.800180967</v>
      </c>
      <c r="Q10" s="3847" t="n">
        <v>-110.95652974199999</v>
      </c>
      <c r="R10" s="3847" t="n">
        <v>373.17930060766696</v>
      </c>
      <c r="S10" s="144"/>
      <c r="T10" s="144"/>
    </row>
    <row r="11" spans="1:20">
      <c r="A11" s="1731" t="s">
        <v>740</v>
      </c>
      <c r="B11" s="3845"/>
      <c r="C11" s="3847" t="n">
        <v>406.790180713</v>
      </c>
      <c r="D11" s="3847" t="n">
        <v>395.34041544499996</v>
      </c>
      <c r="E11" s="3847" t="n">
        <v>11.449765268</v>
      </c>
      <c r="F11" s="3847" t="n">
        <v>0.04714055344057</v>
      </c>
      <c r="G11" s="3847" t="s">
        <v>2934</v>
      </c>
      <c r="H11" s="3847" t="n">
        <v>0.04714055344057</v>
      </c>
      <c r="I11" s="3847" t="s">
        <v>2934</v>
      </c>
      <c r="J11" s="3847" t="s">
        <v>2934</v>
      </c>
      <c r="K11" s="3847" t="n">
        <v>-9.51999999988122</v>
      </c>
      <c r="L11" s="3847" t="n">
        <v>19.176314253</v>
      </c>
      <c r="M11" s="3847" t="s">
        <v>2934</v>
      </c>
      <c r="N11" s="3847" t="n">
        <v>19.176314253</v>
      </c>
      <c r="O11" s="3847" t="s">
        <v>2934</v>
      </c>
      <c r="P11" s="3847" t="s">
        <v>2934</v>
      </c>
      <c r="Q11" s="3847" t="n">
        <v>-109.00176534999999</v>
      </c>
      <c r="R11" s="3847" t="n">
        <v>329.35998735566693</v>
      </c>
      <c r="S11" s="144"/>
      <c r="T11" s="144"/>
    </row>
    <row r="12" spans="1:20">
      <c r="A12" s="1750" t="s">
        <v>3144</v>
      </c>
      <c r="B12" s="3844" t="s">
        <v>3144</v>
      </c>
      <c r="C12" s="3847" t="n">
        <v>280.74646764399995</v>
      </c>
      <c r="D12" s="3844" t="n">
        <v>271.0457279</v>
      </c>
      <c r="E12" s="3844" t="n">
        <v>9.700739744</v>
      </c>
      <c r="F12" s="3847" t="n">
        <v>0.04714055343621</v>
      </c>
      <c r="G12" s="3847" t="s">
        <v>2934</v>
      </c>
      <c r="H12" s="3847" t="n">
        <v>0.04714055343621</v>
      </c>
      <c r="I12" s="3847" t="s">
        <v>2934</v>
      </c>
      <c r="J12" s="3847" t="s">
        <v>2934</v>
      </c>
      <c r="K12" s="3847" t="n">
        <v>-9.51999999970311</v>
      </c>
      <c r="L12" s="3844" t="n">
        <v>13.23454386</v>
      </c>
      <c r="M12" s="3844" t="s">
        <v>2934</v>
      </c>
      <c r="N12" s="3847" t="n">
        <v>13.23454386</v>
      </c>
      <c r="O12" s="3844" t="s">
        <v>2934</v>
      </c>
      <c r="P12" s="3844" t="s">
        <v>2934</v>
      </c>
      <c r="Q12" s="3844" t="n">
        <v>-92.35104236</v>
      </c>
      <c r="R12" s="3847" t="n">
        <v>290.09382783333353</v>
      </c>
      <c r="S12" s="144"/>
      <c r="T12" s="144"/>
    </row>
    <row r="13">
      <c r="A13" s="1750" t="s">
        <v>3145</v>
      </c>
      <c r="B13" s="3844" t="s">
        <v>3145</v>
      </c>
      <c r="C13" s="3847" t="n">
        <v>125.663758524</v>
      </c>
      <c r="D13" s="3844" t="n">
        <v>123.914733</v>
      </c>
      <c r="E13" s="3844" t="n">
        <v>1.749025524</v>
      </c>
      <c r="F13" s="3847" t="n">
        <v>0.04714055344659</v>
      </c>
      <c r="G13" s="3847" t="s">
        <v>2934</v>
      </c>
      <c r="H13" s="3847" t="n">
        <v>0.04714055344659</v>
      </c>
      <c r="I13" s="3847" t="s">
        <v>2934</v>
      </c>
      <c r="J13" s="3847" t="s">
        <v>2934</v>
      </c>
      <c r="K13" s="3847" t="n">
        <v>-9.52000000086906</v>
      </c>
      <c r="L13" s="3844" t="n">
        <v>5.923859125</v>
      </c>
      <c r="M13" s="3844" t="s">
        <v>2934</v>
      </c>
      <c r="N13" s="3847" t="n">
        <v>5.923859125</v>
      </c>
      <c r="O13" s="3844" t="s">
        <v>2934</v>
      </c>
      <c r="P13" s="3844" t="s">
        <v>2934</v>
      </c>
      <c r="Q13" s="3844" t="n">
        <v>-16.65072299</v>
      </c>
      <c r="R13" s="3847" t="n">
        <v>39.3318341716667</v>
      </c>
    </row>
    <row r="14">
      <c r="A14" s="1750" t="s">
        <v>3146</v>
      </c>
      <c r="B14" s="3844" t="s">
        <v>3146</v>
      </c>
      <c r="C14" s="3847" t="n">
        <v>0.379954545</v>
      </c>
      <c r="D14" s="3844" t="n">
        <v>0.379954545</v>
      </c>
      <c r="E14" s="3844" t="s">
        <v>2934</v>
      </c>
      <c r="F14" s="3847" t="n">
        <v>0.04714055466819</v>
      </c>
      <c r="G14" s="3847" t="s">
        <v>2934</v>
      </c>
      <c r="H14" s="3847" t="n">
        <v>0.04714055466819</v>
      </c>
      <c r="I14" s="3847" t="s">
        <v>2934</v>
      </c>
      <c r="J14" s="3847" t="s">
        <v>2934</v>
      </c>
      <c r="K14" s="3847" t="s">
        <v>2934</v>
      </c>
      <c r="L14" s="3844" t="n">
        <v>0.017911268</v>
      </c>
      <c r="M14" s="3844" t="s">
        <v>2934</v>
      </c>
      <c r="N14" s="3847" t="n">
        <v>0.017911268</v>
      </c>
      <c r="O14" s="3844" t="s">
        <v>2934</v>
      </c>
      <c r="P14" s="3844" t="s">
        <v>2934</v>
      </c>
      <c r="Q14" s="3844" t="s">
        <v>2934</v>
      </c>
      <c r="R14" s="3847" t="n">
        <v>-0.06567464933333</v>
      </c>
    </row>
    <row r="15" spans="1:20" ht="13.5">
      <c r="A15" s="1727" t="s">
        <v>1393</v>
      </c>
      <c r="B15" s="3845"/>
      <c r="C15" s="3847" t="n">
        <v>22.663584729</v>
      </c>
      <c r="D15" s="3847" t="n">
        <v>22.439971791</v>
      </c>
      <c r="E15" s="3847" t="n">
        <v>0.223612938</v>
      </c>
      <c r="F15" s="3847" t="n">
        <v>0.02383019475771</v>
      </c>
      <c r="G15" s="3847" t="n">
        <v>-0.20266947086807</v>
      </c>
      <c r="H15" s="3847" t="n">
        <v>-0.17883927611035</v>
      </c>
      <c r="I15" s="3847" t="n">
        <v>-0.00629368000277</v>
      </c>
      <c r="J15" s="3847" t="n">
        <v>-0.25847541258168</v>
      </c>
      <c r="K15" s="3847" t="n">
        <v>-8.74173207276584</v>
      </c>
      <c r="L15" s="3847" t="n">
        <v>0.540077638</v>
      </c>
      <c r="M15" s="3847" t="n">
        <v>-4.593216725</v>
      </c>
      <c r="N15" s="3847" t="n">
        <v>-4.053139087</v>
      </c>
      <c r="O15" s="3847" t="n">
        <v>-0.14263735</v>
      </c>
      <c r="P15" s="3847" t="n">
        <v>-5.800180967</v>
      </c>
      <c r="Q15" s="3847" t="n">
        <v>-1.954764392</v>
      </c>
      <c r="R15" s="3847" t="n">
        <v>43.81931325200004</v>
      </c>
      <c r="S15" s="144"/>
      <c r="T15" s="144"/>
    </row>
    <row r="16" spans="1:20">
      <c r="A16" s="1729" t="s">
        <v>812</v>
      </c>
      <c r="B16" s="3845"/>
      <c r="C16" s="3847" t="n">
        <v>0.266425524</v>
      </c>
      <c r="D16" s="3847" t="n">
        <v>0.264125524</v>
      </c>
      <c r="E16" s="3847" t="n">
        <v>0.0023</v>
      </c>
      <c r="F16" s="3847" t="s">
        <v>2934</v>
      </c>
      <c r="G16" s="3847" t="n">
        <v>-2.68719185103301</v>
      </c>
      <c r="H16" s="3847" t="n">
        <v>-2.68719185103301</v>
      </c>
      <c r="I16" s="3847" t="n">
        <v>-0.53537419335244</v>
      </c>
      <c r="J16" s="3847" t="n">
        <v>-0.89177394684506</v>
      </c>
      <c r="K16" s="3847" t="n">
        <v>-9.52</v>
      </c>
      <c r="L16" s="3847" t="s">
        <v>2934</v>
      </c>
      <c r="M16" s="3847" t="n">
        <v>-0.715936497</v>
      </c>
      <c r="N16" s="3847" t="n">
        <v>-0.715936497</v>
      </c>
      <c r="O16" s="3847" t="n">
        <v>-0.14263735</v>
      </c>
      <c r="P16" s="3847" t="n">
        <v>-0.235540261</v>
      </c>
      <c r="Q16" s="3847" t="n">
        <v>-0.021896</v>
      </c>
      <c r="R16" s="3847" t="n">
        <v>4.09203706266667</v>
      </c>
      <c r="S16" s="144"/>
      <c r="T16" s="144"/>
    </row>
    <row r="17" spans="1:20">
      <c r="A17" s="1753" t="s">
        <v>3147</v>
      </c>
      <c r="B17" s="3844" t="s">
        <v>3147</v>
      </c>
      <c r="C17" s="3847" t="n">
        <v>0.266425524</v>
      </c>
      <c r="D17" s="3844" t="n">
        <v>0.264125524</v>
      </c>
      <c r="E17" s="3844" t="n">
        <v>0.0023</v>
      </c>
      <c r="F17" s="3847" t="s">
        <v>2934</v>
      </c>
      <c r="G17" s="3847" t="n">
        <v>-2.68719185103301</v>
      </c>
      <c r="H17" s="3847" t="n">
        <v>-2.68719185103301</v>
      </c>
      <c r="I17" s="3847" t="n">
        <v>-0.53537419335244</v>
      </c>
      <c r="J17" s="3847" t="n">
        <v>-0.89177394684506</v>
      </c>
      <c r="K17" s="3847" t="n">
        <v>-9.52</v>
      </c>
      <c r="L17" s="3844" t="s">
        <v>2934</v>
      </c>
      <c r="M17" s="3844" t="n">
        <v>-0.715936497</v>
      </c>
      <c r="N17" s="3847" t="n">
        <v>-0.715936497</v>
      </c>
      <c r="O17" s="3844" t="n">
        <v>-0.14263735</v>
      </c>
      <c r="P17" s="3844" t="n">
        <v>-0.235540261</v>
      </c>
      <c r="Q17" s="3844" t="n">
        <v>-0.021896</v>
      </c>
      <c r="R17" s="3847" t="n">
        <v>4.09203706266667</v>
      </c>
      <c r="S17" s="144"/>
      <c r="T17" s="144"/>
    </row>
    <row r="18" spans="1:20">
      <c r="A18" s="1731" t="s">
        <v>813</v>
      </c>
      <c r="B18" s="3845"/>
      <c r="C18" s="3847" t="n">
        <v>19.855967246</v>
      </c>
      <c r="D18" s="3847" t="n">
        <v>19.66516002</v>
      </c>
      <c r="E18" s="3847" t="n">
        <v>0.190807226</v>
      </c>
      <c r="F18" s="3847" t="n">
        <v>0.00468621814527</v>
      </c>
      <c r="G18" s="3847" t="n">
        <v>-0.18760330382547</v>
      </c>
      <c r="H18" s="3847" t="n">
        <v>-0.18291708568021</v>
      </c>
      <c r="I18" s="3847" t="s">
        <v>2934</v>
      </c>
      <c r="J18" s="3847" t="n">
        <v>-0.44451914854034</v>
      </c>
      <c r="K18" s="3847" t="n">
        <v>-9.52000000775652</v>
      </c>
      <c r="L18" s="3847" t="n">
        <v>0.093049394</v>
      </c>
      <c r="M18" s="3847" t="n">
        <v>-3.725045056</v>
      </c>
      <c r="N18" s="3847" t="n">
        <v>-3.631995662</v>
      </c>
      <c r="O18" s="3847" t="s">
        <v>2934</v>
      </c>
      <c r="P18" s="3847" t="n">
        <v>-8.741540188</v>
      </c>
      <c r="Q18" s="3847" t="n">
        <v>-1.816484793</v>
      </c>
      <c r="R18" s="3847" t="n">
        <v>52.03007569100005</v>
      </c>
      <c r="S18" s="144"/>
      <c r="T18" s="144"/>
    </row>
    <row r="19" spans="1:20">
      <c r="A19" s="1756" t="s">
        <v>3148</v>
      </c>
      <c r="B19" s="3844" t="s">
        <v>3148</v>
      </c>
      <c r="C19" s="3847" t="n">
        <v>19.855967246</v>
      </c>
      <c r="D19" s="3844" t="n">
        <v>19.66516002</v>
      </c>
      <c r="E19" s="3844" t="n">
        <v>0.190807226</v>
      </c>
      <c r="F19" s="3847" t="n">
        <v>0.00468621814527</v>
      </c>
      <c r="G19" s="3847" t="n">
        <v>-0.18760330382547</v>
      </c>
      <c r="H19" s="3847" t="n">
        <v>-0.18291708568021</v>
      </c>
      <c r="I19" s="3847" t="s">
        <v>2934</v>
      </c>
      <c r="J19" s="3847" t="n">
        <v>-0.44451914854034</v>
      </c>
      <c r="K19" s="3847" t="n">
        <v>-9.52000000775652</v>
      </c>
      <c r="L19" s="3844" t="n">
        <v>0.093049394</v>
      </c>
      <c r="M19" s="3844" t="n">
        <v>-3.725045056</v>
      </c>
      <c r="N19" s="3847" t="n">
        <v>-3.631995662</v>
      </c>
      <c r="O19" s="3844" t="s">
        <v>2934</v>
      </c>
      <c r="P19" s="3844" t="n">
        <v>-8.741540188</v>
      </c>
      <c r="Q19" s="3844" t="n">
        <v>-1.816484793</v>
      </c>
      <c r="R19" s="3847" t="n">
        <v>52.03007569100005</v>
      </c>
      <c r="S19" s="144"/>
      <c r="T19" s="144"/>
    </row>
    <row r="20" spans="1:20">
      <c r="A20" s="1731" t="s">
        <v>814</v>
      </c>
      <c r="B20" s="3845"/>
      <c r="C20" s="3847" t="n">
        <v>0.06066725</v>
      </c>
      <c r="D20" s="3847" t="n">
        <v>0.059121795</v>
      </c>
      <c r="E20" s="3847" t="n">
        <v>0.001545455</v>
      </c>
      <c r="F20" s="3847" t="n">
        <v>0.10967441247131</v>
      </c>
      <c r="G20" s="3847" t="n">
        <v>-0.02530104792948</v>
      </c>
      <c r="H20" s="3847" t="n">
        <v>0.08437336454182</v>
      </c>
      <c r="I20" s="3847" t="s">
        <v>2934</v>
      </c>
      <c r="J20" s="3847" t="n">
        <v>1.26372720922969</v>
      </c>
      <c r="K20" s="3847" t="n">
        <v>-9.51999702353029</v>
      </c>
      <c r="L20" s="3847" t="n">
        <v>0.006653645</v>
      </c>
      <c r="M20" s="3847" t="n">
        <v>-0.001534945</v>
      </c>
      <c r="N20" s="3847" t="n">
        <v>0.0051187</v>
      </c>
      <c r="O20" s="3847" t="s">
        <v>2934</v>
      </c>
      <c r="P20" s="3847" t="n">
        <v>0.074713821</v>
      </c>
      <c r="Q20" s="3847" t="n">
        <v>-0.014712727</v>
      </c>
      <c r="R20" s="3847" t="n">
        <v>-0.238772578</v>
      </c>
      <c r="S20" s="144"/>
      <c r="T20" s="144"/>
    </row>
    <row r="21" spans="1:20">
      <c r="A21" s="1756" t="s">
        <v>3149</v>
      </c>
      <c r="B21" s="3844" t="s">
        <v>3149</v>
      </c>
      <c r="C21" s="3847" t="n">
        <v>0.06066725</v>
      </c>
      <c r="D21" s="3844" t="n">
        <v>0.059121795</v>
      </c>
      <c r="E21" s="3844" t="n">
        <v>0.001545455</v>
      </c>
      <c r="F21" s="3847" t="n">
        <v>0.10967441247131</v>
      </c>
      <c r="G21" s="3847" t="n">
        <v>-0.02530104792948</v>
      </c>
      <c r="H21" s="3847" t="n">
        <v>0.08437336454182</v>
      </c>
      <c r="I21" s="3847" t="s">
        <v>2934</v>
      </c>
      <c r="J21" s="3847" t="n">
        <v>1.26372720922969</v>
      </c>
      <c r="K21" s="3847" t="n">
        <v>-9.51999702353029</v>
      </c>
      <c r="L21" s="3844" t="n">
        <v>0.006653645</v>
      </c>
      <c r="M21" s="3844" t="n">
        <v>-0.001534945</v>
      </c>
      <c r="N21" s="3847" t="n">
        <v>0.0051187</v>
      </c>
      <c r="O21" s="3844" t="s">
        <v>2934</v>
      </c>
      <c r="P21" s="3844" t="n">
        <v>0.074713821</v>
      </c>
      <c r="Q21" s="3844" t="n">
        <v>-0.014712727</v>
      </c>
      <c r="R21" s="3847" t="n">
        <v>-0.238772578</v>
      </c>
      <c r="S21" s="144"/>
      <c r="T21" s="144"/>
    </row>
    <row r="22" spans="1:20">
      <c r="A22" s="1731" t="s">
        <v>815</v>
      </c>
      <c r="B22" s="3845"/>
      <c r="C22" s="3847" t="n">
        <v>2.158397203</v>
      </c>
      <c r="D22" s="3847" t="n">
        <v>2.136253613</v>
      </c>
      <c r="E22" s="3847" t="n">
        <v>0.02214359</v>
      </c>
      <c r="F22" s="3847" t="n">
        <v>0.1708778752527</v>
      </c>
      <c r="G22" s="3847" t="n">
        <v>-0.06982043286126</v>
      </c>
      <c r="H22" s="3847" t="n">
        <v>0.10105744239143</v>
      </c>
      <c r="I22" s="3847" t="s">
        <v>2934</v>
      </c>
      <c r="J22" s="3847" t="n">
        <v>1.0580612396605</v>
      </c>
      <c r="K22" s="3847" t="n">
        <v>-5.35487719019364</v>
      </c>
      <c r="L22" s="3847" t="n">
        <v>0.368822328</v>
      </c>
      <c r="M22" s="3847" t="n">
        <v>-0.150700227</v>
      </c>
      <c r="N22" s="3847" t="n">
        <v>0.218122101</v>
      </c>
      <c r="O22" s="3847" t="s">
        <v>2934</v>
      </c>
      <c r="P22" s="3847" t="n">
        <v>2.260287146</v>
      </c>
      <c r="Q22" s="3847" t="n">
        <v>-0.118576205</v>
      </c>
      <c r="R22" s="3847" t="n">
        <v>-8.65272115400001</v>
      </c>
      <c r="S22" s="144"/>
      <c r="T22" s="144"/>
    </row>
    <row r="23" spans="1:20">
      <c r="A23" s="1756" t="s">
        <v>3150</v>
      </c>
      <c r="B23" s="3844" t="s">
        <v>3150</v>
      </c>
      <c r="C23" s="3847" t="n">
        <v>2.158397203</v>
      </c>
      <c r="D23" s="3844" t="n">
        <v>2.136253613</v>
      </c>
      <c r="E23" s="3844" t="n">
        <v>0.02214359</v>
      </c>
      <c r="F23" s="3847" t="n">
        <v>0.1708778752527</v>
      </c>
      <c r="G23" s="3847" t="n">
        <v>-0.06982043286126</v>
      </c>
      <c r="H23" s="3847" t="n">
        <v>0.10105744239143</v>
      </c>
      <c r="I23" s="3847" t="s">
        <v>2934</v>
      </c>
      <c r="J23" s="3847" t="n">
        <v>1.0580612396605</v>
      </c>
      <c r="K23" s="3847" t="n">
        <v>-5.35487719019364</v>
      </c>
      <c r="L23" s="3844" t="n">
        <v>0.368822328</v>
      </c>
      <c r="M23" s="3844" t="n">
        <v>-0.150700227</v>
      </c>
      <c r="N23" s="3847" t="n">
        <v>0.218122101</v>
      </c>
      <c r="O23" s="3844" t="s">
        <v>2934</v>
      </c>
      <c r="P23" s="3844" t="n">
        <v>2.260287146</v>
      </c>
      <c r="Q23" s="3844" t="n">
        <v>-0.118576205</v>
      </c>
      <c r="R23" s="3847" t="n">
        <v>-8.65272115400001</v>
      </c>
      <c r="S23" s="144"/>
      <c r="T23" s="144"/>
    </row>
    <row r="24" spans="1:20">
      <c r="A24" s="1757" t="s">
        <v>816</v>
      </c>
      <c r="B24" s="3845"/>
      <c r="C24" s="3847" t="n">
        <v>0.322127506</v>
      </c>
      <c r="D24" s="3847" t="n">
        <v>0.315310839</v>
      </c>
      <c r="E24" s="3847" t="n">
        <v>0.006816667</v>
      </c>
      <c r="F24" s="3847" t="n">
        <v>0.22212406474845</v>
      </c>
      <c r="G24" s="3847" t="s">
        <v>2934</v>
      </c>
      <c r="H24" s="3847" t="n">
        <v>0.22212406474845</v>
      </c>
      <c r="I24" s="3847" t="s">
        <v>2934</v>
      </c>
      <c r="J24" s="3847" t="n">
        <v>2.67005890970973</v>
      </c>
      <c r="K24" s="3847" t="n">
        <v>2.47999982982886</v>
      </c>
      <c r="L24" s="3847" t="n">
        <v>0.071552271</v>
      </c>
      <c r="M24" s="3847" t="s">
        <v>2934</v>
      </c>
      <c r="N24" s="3847" t="n">
        <v>0.071552271</v>
      </c>
      <c r="O24" s="3847" t="s">
        <v>2934</v>
      </c>
      <c r="P24" s="3847" t="n">
        <v>0.841898515</v>
      </c>
      <c r="Q24" s="3847" t="n">
        <v>0.016905333</v>
      </c>
      <c r="R24" s="3847" t="n">
        <v>-3.41130576966667</v>
      </c>
      <c r="S24" s="144"/>
      <c r="T24" s="144"/>
    </row>
    <row r="25" spans="1:20">
      <c r="A25" s="1758" t="s">
        <v>3151</v>
      </c>
      <c r="B25" s="3844" t="s">
        <v>3151</v>
      </c>
      <c r="C25" s="3847" t="n">
        <v>0.322127506</v>
      </c>
      <c r="D25" s="3844" t="n">
        <v>0.315310839</v>
      </c>
      <c r="E25" s="3844" t="n">
        <v>0.006816667</v>
      </c>
      <c r="F25" s="3847" t="n">
        <v>0.22212406474845</v>
      </c>
      <c r="G25" s="3847" t="s">
        <v>2934</v>
      </c>
      <c r="H25" s="3847" t="n">
        <v>0.22212406474845</v>
      </c>
      <c r="I25" s="3847" t="s">
        <v>2934</v>
      </c>
      <c r="J25" s="3847" t="n">
        <v>2.67005890970973</v>
      </c>
      <c r="K25" s="3847" t="n">
        <v>2.47999982982886</v>
      </c>
      <c r="L25" s="3844" t="n">
        <v>0.071552271</v>
      </c>
      <c r="M25" s="3844" t="s">
        <v>2934</v>
      </c>
      <c r="N25" s="3847" t="n">
        <v>0.071552271</v>
      </c>
      <c r="O25" s="3844" t="s">
        <v>2934</v>
      </c>
      <c r="P25" s="3844" t="n">
        <v>0.841898515</v>
      </c>
      <c r="Q25" s="3844" t="n">
        <v>0.016905333</v>
      </c>
      <c r="R25" s="3847" t="n">
        <v>-3.41130576966667</v>
      </c>
      <c r="S25" s="117"/>
      <c r="T25" s="117"/>
    </row>
    <row r="26" spans="1:20">
      <c r="A26" s="2755" t="s">
        <v>2842</v>
      </c>
      <c r="B26" s="378"/>
      <c r="C26" s="378"/>
      <c r="D26" s="378"/>
      <c r="E26" s="378"/>
      <c r="F26" s="378"/>
      <c r="G26" s="378"/>
      <c r="H26" s="378"/>
      <c r="I26" s="378"/>
      <c r="J26" s="378"/>
      <c r="K26" s="378"/>
      <c r="L26" s="378"/>
      <c r="M26" s="378"/>
      <c r="N26" s="378"/>
      <c r="O26" s="378"/>
      <c r="P26" s="378"/>
      <c r="Q26" s="378"/>
      <c r="R26" s="378"/>
      <c r="S26" s="144"/>
      <c r="T26" s="144"/>
    </row>
    <row r="27" spans="1:20" ht="13.5">
      <c r="A27" s="3262" t="s">
        <v>1394</v>
      </c>
      <c r="B27" s="3262"/>
      <c r="C27" s="3262"/>
      <c r="D27" s="3262"/>
      <c r="E27" s="3262"/>
      <c r="F27" s="3262"/>
      <c r="G27" s="3262"/>
      <c r="H27" s="3262"/>
      <c r="I27" s="3262"/>
      <c r="J27" s="3262"/>
      <c r="K27" s="3262"/>
      <c r="L27" s="3262"/>
      <c r="M27" s="378"/>
      <c r="N27" s="378"/>
      <c r="O27" s="378"/>
      <c r="P27" s="378"/>
      <c r="Q27" s="378"/>
      <c r="R27" s="378"/>
      <c r="S27" s="144"/>
      <c r="T27" s="144"/>
    </row>
    <row r="28" spans="1:20" ht="13.5">
      <c r="A28" s="3263" t="s">
        <v>1395</v>
      </c>
      <c r="B28" s="3263"/>
      <c r="C28" s="3263"/>
      <c r="D28" s="3263"/>
      <c r="E28" s="3263"/>
      <c r="F28" s="3263"/>
      <c r="G28" s="3263"/>
      <c r="H28" s="3263"/>
      <c r="I28" s="3263"/>
      <c r="J28" s="3263"/>
      <c r="K28" s="3263"/>
      <c r="L28" s="3263"/>
      <c r="M28" s="3263"/>
      <c r="N28" s="378"/>
      <c r="O28" s="378"/>
      <c r="P28" s="378"/>
      <c r="Q28" s="378"/>
      <c r="R28" s="378"/>
      <c r="S28" s="144"/>
      <c r="T28" s="144"/>
    </row>
    <row r="29" spans="1:20" ht="13.5">
      <c r="A29" s="3264" t="s">
        <v>803</v>
      </c>
      <c r="B29" s="3264"/>
      <c r="C29" s="3264"/>
      <c r="D29" s="3264"/>
      <c r="E29" s="3264"/>
      <c r="F29" s="3264"/>
      <c r="G29" s="3264"/>
      <c r="H29" s="3264"/>
      <c r="I29" s="3264"/>
      <c r="J29" s="3264"/>
      <c r="K29" s="3264"/>
      <c r="L29" s="3264"/>
      <c r="M29" s="3264"/>
      <c r="N29" s="378"/>
      <c r="O29" s="378"/>
      <c r="P29" s="378"/>
      <c r="Q29" s="378"/>
      <c r="R29" s="378"/>
      <c r="S29" s="144"/>
      <c r="T29" s="144"/>
    </row>
    <row r="30" spans="1:20" ht="13.5">
      <c r="A30" s="3257" t="s">
        <v>817</v>
      </c>
      <c r="B30" s="3257"/>
      <c r="C30" s="3257"/>
      <c r="D30" s="3257"/>
      <c r="E30" s="3257"/>
      <c r="F30" s="3257"/>
      <c r="G30" s="3257"/>
      <c r="H30" s="3257"/>
      <c r="I30" s="3257"/>
      <c r="J30" s="3257"/>
      <c r="K30" s="3257"/>
      <c r="L30" s="3257"/>
      <c r="M30" s="378"/>
      <c r="N30" s="378"/>
      <c r="O30" s="378"/>
      <c r="P30" s="378"/>
      <c r="Q30" s="378"/>
      <c r="R30" s="378"/>
      <c r="S30" s="144"/>
      <c r="T30" s="144"/>
    </row>
    <row r="31" spans="1:20" ht="13.5">
      <c r="A31" s="3258" t="s">
        <v>1396</v>
      </c>
      <c r="B31" s="3258"/>
      <c r="C31" s="3258"/>
      <c r="D31" s="3258"/>
      <c r="E31" s="3258"/>
      <c r="F31" s="3258"/>
      <c r="G31" s="3258"/>
      <c r="H31" s="3258"/>
      <c r="I31" s="3258"/>
      <c r="J31" s="3258"/>
      <c r="K31" s="3258"/>
      <c r="L31" s="3258"/>
      <c r="M31" s="378"/>
      <c r="N31" s="378"/>
      <c r="O31" s="378"/>
      <c r="P31" s="378"/>
      <c r="Q31" s="378"/>
      <c r="R31" s="378"/>
      <c r="S31" s="144"/>
      <c r="T31" s="144"/>
    </row>
    <row r="32" spans="1:20" ht="13.5">
      <c r="A32" s="3257" t="s">
        <v>818</v>
      </c>
      <c r="B32" s="3257"/>
      <c r="C32" s="3257"/>
      <c r="D32" s="3257"/>
      <c r="E32" s="3257"/>
      <c r="F32" s="3257"/>
      <c r="G32" s="3257"/>
      <c r="H32" s="3257"/>
      <c r="I32" s="3257"/>
      <c r="J32" s="3257"/>
      <c r="K32" s="3257"/>
      <c r="L32" s="378"/>
      <c r="M32" s="378"/>
      <c r="N32" s="378"/>
      <c r="O32" s="378"/>
      <c r="P32" s="378"/>
      <c r="Q32" s="378"/>
      <c r="R32" s="378"/>
      <c r="S32" s="144"/>
      <c r="T32" s="144"/>
    </row>
    <row r="33" spans="1:20" ht="13.5">
      <c r="A33" s="3257" t="s">
        <v>819</v>
      </c>
      <c r="B33" s="3257"/>
      <c r="C33" s="3257"/>
      <c r="D33" s="3257"/>
      <c r="E33" s="3257"/>
      <c r="F33" s="3257"/>
      <c r="G33" s="3257"/>
      <c r="H33" s="3257"/>
      <c r="I33" s="3257"/>
      <c r="J33" s="3257"/>
      <c r="K33" s="3257"/>
      <c r="L33" s="3257"/>
      <c r="M33" s="378"/>
      <c r="N33" s="378"/>
      <c r="O33" s="378"/>
      <c r="P33" s="378"/>
      <c r="Q33" s="378"/>
      <c r="R33" s="378"/>
      <c r="S33" s="144"/>
      <c r="T33" s="144"/>
    </row>
    <row r="34" spans="1:20" ht="13.5">
      <c r="A34" s="3237" t="s">
        <v>1397</v>
      </c>
      <c r="B34" s="3237"/>
      <c r="C34" s="3237"/>
      <c r="D34" s="3237"/>
      <c r="E34" s="3237"/>
      <c r="F34" s="3237"/>
      <c r="G34" s="3237"/>
      <c r="H34" s="3237"/>
      <c r="I34" s="3237"/>
      <c r="J34" s="3237"/>
      <c r="K34" s="3237"/>
      <c r="L34" s="3237"/>
      <c r="M34" s="378"/>
      <c r="N34" s="378"/>
      <c r="O34" s="378"/>
      <c r="P34" s="378"/>
      <c r="Q34" s="378"/>
      <c r="R34" s="378"/>
      <c r="S34" s="144"/>
      <c r="T34" s="144"/>
    </row>
    <row r="35" spans="1:20" ht="12.75" customHeight="1">
      <c r="A35" s="3229" t="s">
        <v>832</v>
      </c>
      <c r="B35" s="3229"/>
      <c r="C35" s="3229"/>
      <c r="D35" s="3229"/>
      <c r="E35" s="3229"/>
      <c r="F35" s="3229"/>
      <c r="G35" s="3229"/>
      <c r="H35" s="3229"/>
      <c r="I35" s="3229"/>
      <c r="J35" s="3229"/>
      <c r="K35" s="3229"/>
      <c r="L35" s="3229"/>
      <c r="M35" s="3229"/>
      <c r="N35" s="456"/>
      <c r="O35" s="456"/>
      <c r="P35" s="456"/>
      <c r="Q35" s="456"/>
      <c r="R35" s="456"/>
      <c r="S35" s="456"/>
      <c r="T35" s="456"/>
    </row>
    <row r="36" spans="1:20" ht="13.5">
      <c r="A36" s="3258" t="s">
        <v>1398</v>
      </c>
      <c r="B36" s="3258"/>
      <c r="C36" s="3258"/>
      <c r="D36" s="3258"/>
      <c r="E36" s="3258"/>
      <c r="F36" s="3258"/>
      <c r="G36" s="3258"/>
      <c r="H36" s="3258"/>
      <c r="I36" s="3258"/>
      <c r="J36" s="3258"/>
      <c r="K36" s="3258"/>
      <c r="L36" s="3258"/>
      <c r="M36" s="3258"/>
      <c r="N36" s="378"/>
      <c r="O36" s="378"/>
      <c r="P36" s="378"/>
      <c r="Q36" s="378"/>
      <c r="R36" s="378"/>
      <c r="S36" s="144"/>
      <c r="T36" s="144"/>
    </row>
    <row r="37" spans="1:20">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c r="A38" s="1746" t="s">
        <v>280</v>
      </c>
      <c r="B38" s="1748"/>
      <c r="C38" s="1748"/>
      <c r="D38" s="1748"/>
      <c r="E38" s="1748"/>
      <c r="F38" s="1748"/>
      <c r="G38" s="1748"/>
      <c r="H38" s="1748"/>
      <c r="I38" s="1748"/>
      <c r="J38" s="1748"/>
      <c r="K38" s="1748"/>
      <c r="L38" s="1748"/>
      <c r="M38" s="1748"/>
      <c r="N38" s="1748"/>
      <c r="O38" s="1748"/>
      <c r="P38" s="1748"/>
      <c r="Q38" s="1748"/>
      <c r="R38" s="1749"/>
      <c r="S38" s="144"/>
      <c r="T38" s="144"/>
    </row>
    <row r="39" spans="1:20" ht="26.25" customHeight="1">
      <c r="A39" s="3259" t="s">
        <v>806</v>
      </c>
      <c r="B39" s="3260"/>
      <c r="C39" s="3260"/>
      <c r="D39" s="3260"/>
      <c r="E39" s="3260"/>
      <c r="F39" s="3260"/>
      <c r="G39" s="3260"/>
      <c r="H39" s="3260"/>
      <c r="I39" s="3260"/>
      <c r="J39" s="3260"/>
      <c r="K39" s="3260"/>
      <c r="L39" s="3260"/>
      <c r="M39" s="3260"/>
      <c r="N39" s="3260"/>
      <c r="O39" s="3260"/>
      <c r="P39" s="3260"/>
      <c r="Q39" s="3260"/>
      <c r="R39" s="3261"/>
      <c r="S39" s="144"/>
      <c r="T39" s="144"/>
    </row>
    <row r="40" spans="1:20" ht="12" customHeight="1">
      <c r="A40" s="2780" t="s">
        <v>1486</v>
      </c>
      <c r="B40" s="3844" t="s">
        <v>3152</v>
      </c>
      <c r="C40" s="3250"/>
      <c r="D40" s="3250"/>
      <c r="E40" s="3250"/>
      <c r="F40" s="3250"/>
      <c r="G40" s="3250"/>
      <c r="H40" s="3250"/>
      <c r="I40" s="3250"/>
      <c r="J40" s="3250"/>
      <c r="K40" s="3250"/>
      <c r="L40" s="3250"/>
      <c r="M40" s="3250"/>
      <c r="N40" s="3250"/>
      <c r="O40" s="3250"/>
      <c r="P40" s="3250"/>
      <c r="Q40" s="3250"/>
      <c r="R40" s="3250"/>
      <c r="S40" s="144"/>
      <c r="T40" s="144"/>
    </row>
    <row r="41" spans="1:20" ht="12" customHeight="1">
      <c r="A41" s="2780" t="s">
        <v>1486</v>
      </c>
      <c r="B41" s="3844"/>
      <c r="C41" s="3250"/>
      <c r="D41" s="3250"/>
      <c r="E41" s="3250"/>
      <c r="F41" s="3250"/>
      <c r="G41" s="3250"/>
      <c r="H41" s="3250"/>
      <c r="I41" s="3250"/>
      <c r="J41" s="3250"/>
      <c r="K41" s="3250"/>
      <c r="L41" s="3250"/>
      <c r="M41" s="3250"/>
      <c r="N41" s="3250"/>
      <c r="O41" s="3250"/>
      <c r="P41" s="3250"/>
      <c r="Q41" s="3250"/>
      <c r="R41" s="3250"/>
    </row>
  </sheetData>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2:K32"/>
    <mergeCell ref="A27:L27"/>
    <mergeCell ref="A28:M28"/>
    <mergeCell ref="A29:M29"/>
    <mergeCell ref="A30:L30"/>
    <mergeCell ref="A31:L31"/>
    <mergeCell ref="B40:R40"/>
    <mergeCell ref="B41:R41"/>
    <mergeCell ref="A33:L33"/>
    <mergeCell ref="A34:L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24" customWidth="true" style="21" width="13.75" collapsed="false"/>
    <col min="25" max="16384" style="21" width="8.0" collapsed="false"/>
  </cols>
  <sheetData>
    <row r="1" spans="1:20" ht="15.75">
      <c r="A1" s="332" t="s">
        <v>820</v>
      </c>
      <c r="B1" s="144"/>
      <c r="C1" s="144"/>
      <c r="D1" s="144"/>
      <c r="E1" s="144"/>
      <c r="F1" s="144"/>
      <c r="G1" s="144"/>
      <c r="H1" s="144"/>
      <c r="I1" s="144"/>
      <c r="J1" s="144"/>
      <c r="K1" s="144"/>
      <c r="L1" s="144"/>
      <c r="M1" s="144"/>
      <c r="N1" s="144"/>
      <c r="O1" s="144"/>
      <c r="P1" s="144"/>
      <c r="Q1" s="144"/>
      <c r="R1" s="355" t="s">
        <v>2931</v>
      </c>
      <c r="S1" s="144"/>
      <c r="T1" s="144"/>
    </row>
    <row r="2" spans="1:20" ht="15.75">
      <c r="A2" s="332" t="s">
        <v>743</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2"/>
      <c r="R5" s="3231" t="s">
        <v>1400</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821</v>
      </c>
      <c r="M6" s="3243"/>
      <c r="N6" s="3239"/>
      <c r="O6" s="3231" t="s">
        <v>822</v>
      </c>
      <c r="P6" s="3242" t="s">
        <v>1399</v>
      </c>
      <c r="Q6" s="3243"/>
      <c r="R6" s="3232"/>
      <c r="S6" s="144"/>
      <c r="T6" s="144"/>
    </row>
    <row r="7" spans="1:20" ht="12.75" customHeight="1">
      <c r="A7" s="3202"/>
      <c r="B7" s="3232"/>
      <c r="C7" s="3232"/>
      <c r="D7" s="3232"/>
      <c r="E7" s="3240"/>
      <c r="F7" s="3244"/>
      <c r="G7" s="3245"/>
      <c r="H7" s="3246"/>
      <c r="I7" s="3232"/>
      <c r="J7" s="3244"/>
      <c r="K7" s="3246"/>
      <c r="L7" s="3244"/>
      <c r="M7" s="3245"/>
      <c r="N7" s="3246"/>
      <c r="O7" s="3232"/>
      <c r="P7" s="3244"/>
      <c r="Q7" s="3245"/>
      <c r="R7" s="3232"/>
      <c r="S7" s="144"/>
      <c r="T7" s="144"/>
    </row>
    <row r="8" spans="1:20" ht="36"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2" t="s">
        <v>794</v>
      </c>
      <c r="R8" s="3254"/>
      <c r="S8" s="144"/>
      <c r="T8" s="144"/>
    </row>
    <row r="9" spans="1:20" ht="18.75" customHeight="1" thickBot="1">
      <c r="A9" s="3238"/>
      <c r="B9" s="3233"/>
      <c r="C9" s="3233"/>
      <c r="D9" s="3233"/>
      <c r="E9" s="3241"/>
      <c r="F9" s="3247" t="s">
        <v>796</v>
      </c>
      <c r="G9" s="3248"/>
      <c r="H9" s="3248"/>
      <c r="I9" s="3248"/>
      <c r="J9" s="3248"/>
      <c r="K9" s="3249"/>
      <c r="L9" s="3247" t="s">
        <v>157</v>
      </c>
      <c r="M9" s="3248"/>
      <c r="N9" s="3248"/>
      <c r="O9" s="3248"/>
      <c r="P9" s="3248"/>
      <c r="Q9" s="3248"/>
      <c r="R9" s="1736" t="s">
        <v>15</v>
      </c>
      <c r="S9" s="144"/>
      <c r="T9" s="144"/>
    </row>
    <row r="10" spans="1:20" ht="12.75" thickTop="1">
      <c r="A10" s="1737" t="s">
        <v>823</v>
      </c>
      <c r="B10" s="3845"/>
      <c r="C10" s="3847" t="n">
        <v>1417.442322315</v>
      </c>
      <c r="D10" s="3847" t="n">
        <v>1411.150319052</v>
      </c>
      <c r="E10" s="3847" t="n">
        <v>6.292003263</v>
      </c>
      <c r="F10" s="3847" t="n">
        <v>0.025140704998</v>
      </c>
      <c r="G10" s="3847" t="n">
        <v>-0.04114804702652</v>
      </c>
      <c r="H10" s="3847" t="n">
        <v>-0.01600734202852</v>
      </c>
      <c r="I10" s="3847" t="n">
        <v>-0.01317296919391</v>
      </c>
      <c r="J10" s="3847" t="n">
        <v>0.0358132043374</v>
      </c>
      <c r="K10" s="3847" t="n">
        <v>-9.04474735966137</v>
      </c>
      <c r="L10" s="3847" t="n">
        <v>35.635499277</v>
      </c>
      <c r="M10" s="3847" t="n">
        <v>-58.324983336</v>
      </c>
      <c r="N10" s="3847" t="n">
        <v>-22.689484059</v>
      </c>
      <c r="O10" s="3847" t="n">
        <v>-18.671924046</v>
      </c>
      <c r="P10" s="3847" t="n">
        <v>50.537814727</v>
      </c>
      <c r="Q10" s="3847" t="n">
        <v>-56.9095799</v>
      </c>
      <c r="R10" s="3847" t="n">
        <v>175.02163535266683</v>
      </c>
      <c r="S10" s="144"/>
      <c r="T10" s="144"/>
    </row>
    <row r="11" spans="1:20">
      <c r="A11" s="1729" t="s">
        <v>744</v>
      </c>
      <c r="B11" s="3845"/>
      <c r="C11" s="3847" t="n">
        <v>1367.411405014</v>
      </c>
      <c r="D11" s="3847" t="n">
        <v>1361.537812607</v>
      </c>
      <c r="E11" s="3847" t="n">
        <v>5.873592407</v>
      </c>
      <c r="F11" s="3847" t="n">
        <v>0.0186969140284</v>
      </c>
      <c r="G11" s="3847" t="n">
        <v>-0.01143284493655</v>
      </c>
      <c r="H11" s="3847" t="n">
        <v>0.00726406909185</v>
      </c>
      <c r="I11" s="3847" t="s">
        <v>2934</v>
      </c>
      <c r="J11" s="3847" t="n">
        <v>0.01642226804424</v>
      </c>
      <c r="K11" s="3847" t="n">
        <v>-9.07668373965875</v>
      </c>
      <c r="L11" s="3847" t="n">
        <v>25.566373481</v>
      </c>
      <c r="M11" s="3847" t="n">
        <v>-15.633402558</v>
      </c>
      <c r="N11" s="3847" t="n">
        <v>9.932970923</v>
      </c>
      <c r="O11" s="3847" t="s">
        <v>2934</v>
      </c>
      <c r="P11" s="3847" t="n">
        <v>22.359538911</v>
      </c>
      <c r="Q11" s="3847" t="n">
        <v>-53.312740694</v>
      </c>
      <c r="R11" s="3847" t="n">
        <v>77.07417982000007</v>
      </c>
      <c r="S11" s="144"/>
      <c r="T11" s="144"/>
    </row>
    <row r="12" spans="1:20">
      <c r="A12" s="1779" t="s">
        <v>3153</v>
      </c>
      <c r="B12" s="3844" t="s">
        <v>3153</v>
      </c>
      <c r="C12" s="3847" t="n">
        <v>81.573905924</v>
      </c>
      <c r="D12" s="3844" t="n">
        <v>81.24314695</v>
      </c>
      <c r="E12" s="3844" t="n">
        <v>0.330758974</v>
      </c>
      <c r="F12" s="3847" t="n">
        <v>0.07356027874392</v>
      </c>
      <c r="G12" s="3847" t="n">
        <v>-0.00193884257727</v>
      </c>
      <c r="H12" s="3847" t="n">
        <v>0.07162143616665</v>
      </c>
      <c r="I12" s="3847" t="s">
        <v>2934</v>
      </c>
      <c r="J12" s="3847" t="n">
        <v>0.02667658817222</v>
      </c>
      <c r="K12" s="3847" t="n">
        <v>-5.30000000544203</v>
      </c>
      <c r="L12" s="3844" t="n">
        <v>6.000599258</v>
      </c>
      <c r="M12" s="3844" t="n">
        <v>-0.158158962</v>
      </c>
      <c r="N12" s="3847" t="n">
        <v>5.842440296</v>
      </c>
      <c r="O12" s="3844" t="s">
        <v>2934</v>
      </c>
      <c r="P12" s="3844" t="n">
        <v>2.167289973</v>
      </c>
      <c r="Q12" s="3844" t="n">
        <v>-1.753022564</v>
      </c>
      <c r="R12" s="3847" t="n">
        <v>-22.94126158500002</v>
      </c>
      <c r="S12" s="144"/>
      <c r="T12" s="144"/>
    </row>
    <row r="13">
      <c r="A13" s="1779" t="s">
        <v>3154</v>
      </c>
      <c r="B13" s="3844" t="s">
        <v>3154</v>
      </c>
      <c r="C13" s="3847" t="n">
        <v>1.379535897</v>
      </c>
      <c r="D13" s="3844" t="n">
        <v>1.376735897</v>
      </c>
      <c r="E13" s="3844" t="n">
        <v>0.0028</v>
      </c>
      <c r="F13" s="3847" t="n">
        <v>0.11533821290625</v>
      </c>
      <c r="G13" s="3847" t="s">
        <v>2934</v>
      </c>
      <c r="H13" s="3847" t="n">
        <v>0.11533821290625</v>
      </c>
      <c r="I13" s="3847" t="s">
        <v>2934</v>
      </c>
      <c r="J13" s="3847" t="n">
        <v>0.03912804998939</v>
      </c>
      <c r="K13" s="3847" t="n">
        <v>-9.52</v>
      </c>
      <c r="L13" s="3844" t="n">
        <v>0.159113205</v>
      </c>
      <c r="M13" s="3844" t="s">
        <v>2934</v>
      </c>
      <c r="N13" s="3847" t="n">
        <v>0.159113205</v>
      </c>
      <c r="O13" s="3844" t="s">
        <v>2934</v>
      </c>
      <c r="P13" s="3844" t="n">
        <v>0.053868991</v>
      </c>
      <c r="Q13" s="3844" t="n">
        <v>-0.026656</v>
      </c>
      <c r="R13" s="3847" t="n">
        <v>-0.683196052</v>
      </c>
    </row>
    <row r="14">
      <c r="A14" s="1779" t="s">
        <v>3155</v>
      </c>
      <c r="B14" s="3844" t="s">
        <v>3155</v>
      </c>
      <c r="C14" s="3847" t="n">
        <v>139.258620079</v>
      </c>
      <c r="D14" s="3844" t="n">
        <v>137.7597829</v>
      </c>
      <c r="E14" s="3844" t="n">
        <v>1.498837179</v>
      </c>
      <c r="F14" s="3847" t="n">
        <v>0.00152875667502</v>
      </c>
      <c r="G14" s="3847" t="n">
        <v>-0.05242282632744</v>
      </c>
      <c r="H14" s="3847" t="n">
        <v>-0.05089406965242</v>
      </c>
      <c r="I14" s="3847" t="s">
        <v>2934</v>
      </c>
      <c r="J14" s="3847" t="n">
        <v>0.00440420387016</v>
      </c>
      <c r="K14" s="3847" t="n">
        <v>-9.52000000394973</v>
      </c>
      <c r="L14" s="3844" t="n">
        <v>0.212892545</v>
      </c>
      <c r="M14" s="3844" t="n">
        <v>-7.300330455</v>
      </c>
      <c r="N14" s="3847" t="n">
        <v>-7.08743791</v>
      </c>
      <c r="O14" s="3844" t="s">
        <v>2934</v>
      </c>
      <c r="P14" s="3844" t="n">
        <v>0.606722169</v>
      </c>
      <c r="Q14" s="3844" t="n">
        <v>-14.26892995</v>
      </c>
      <c r="R14" s="3847" t="n">
        <v>76.0820342003334</v>
      </c>
    </row>
    <row r="15">
      <c r="A15" s="1779" t="s">
        <v>3156</v>
      </c>
      <c r="B15" s="3844" t="s">
        <v>3156</v>
      </c>
      <c r="C15" s="3847" t="n">
        <v>346.648936764</v>
      </c>
      <c r="D15" s="3844" t="n">
        <v>343.3870341</v>
      </c>
      <c r="E15" s="3844" t="n">
        <v>3.261902664</v>
      </c>
      <c r="F15" s="3847" t="n">
        <v>7.314449667E-5</v>
      </c>
      <c r="G15" s="3847" t="n">
        <v>-0.01499960956909</v>
      </c>
      <c r="H15" s="3847" t="n">
        <v>-0.01492646507242</v>
      </c>
      <c r="I15" s="3847" t="s">
        <v>2934</v>
      </c>
      <c r="J15" s="3847" t="n">
        <v>0.00108090083242</v>
      </c>
      <c r="K15" s="3847" t="n">
        <v>-9.51999999960759</v>
      </c>
      <c r="L15" s="3844" t="n">
        <v>0.025355462</v>
      </c>
      <c r="M15" s="3844" t="n">
        <v>-5.199598709</v>
      </c>
      <c r="N15" s="3847" t="n">
        <v>-5.174243247</v>
      </c>
      <c r="O15" s="3844" t="s">
        <v>2934</v>
      </c>
      <c r="P15" s="3844" t="n">
        <v>0.371167331</v>
      </c>
      <c r="Q15" s="3844" t="n">
        <v>-31.05331336</v>
      </c>
      <c r="R15" s="3847" t="n">
        <v>131.47342734533345</v>
      </c>
    </row>
    <row r="16">
      <c r="A16" s="1779" t="s">
        <v>3157</v>
      </c>
      <c r="B16" s="3844" t="s">
        <v>3157</v>
      </c>
      <c r="C16" s="3847" t="n">
        <v>417.920370013</v>
      </c>
      <c r="D16" s="3844" t="n">
        <v>417.4435495</v>
      </c>
      <c r="E16" s="3844" t="n">
        <v>0.476820513</v>
      </c>
      <c r="F16" s="3847" t="n">
        <v>3.2164120642E-4</v>
      </c>
      <c r="G16" s="3847" t="n">
        <v>-0.00265977176936</v>
      </c>
      <c r="H16" s="3847" t="n">
        <v>-0.00233813056293</v>
      </c>
      <c r="I16" s="3847" t="s">
        <v>2934</v>
      </c>
      <c r="J16" s="3847" t="n">
        <v>0.01748016600745</v>
      </c>
      <c r="K16" s="3847" t="n">
        <v>-9.51999999630888</v>
      </c>
      <c r="L16" s="3844" t="n">
        <v>0.134420412</v>
      </c>
      <c r="M16" s="3844" t="n">
        <v>-1.111572802</v>
      </c>
      <c r="N16" s="3847" t="n">
        <v>-0.97715239</v>
      </c>
      <c r="O16" s="3844" t="s">
        <v>2934</v>
      </c>
      <c r="P16" s="3844" t="n">
        <v>7.296982544</v>
      </c>
      <c r="Q16" s="3844" t="n">
        <v>-4.539331282</v>
      </c>
      <c r="R16" s="3847" t="n">
        <v>-6.52849586400001</v>
      </c>
    </row>
    <row r="17">
      <c r="A17" s="1779" t="s">
        <v>3158</v>
      </c>
      <c r="B17" s="3844" t="s">
        <v>3158</v>
      </c>
      <c r="C17" s="3847" t="n">
        <v>149.09394677199998</v>
      </c>
      <c r="D17" s="3844" t="n">
        <v>149.0035519</v>
      </c>
      <c r="E17" s="3844" t="n">
        <v>0.090394872</v>
      </c>
      <c r="F17" s="3847" t="n">
        <v>0.12754695889217</v>
      </c>
      <c r="G17" s="3847" t="n">
        <v>-1.99667395E-6</v>
      </c>
      <c r="H17" s="3847" t="n">
        <v>0.12754496221822</v>
      </c>
      <c r="I17" s="3847" t="s">
        <v>2934</v>
      </c>
      <c r="J17" s="3847" t="n">
        <v>0.0900874872366</v>
      </c>
      <c r="K17" s="3847" t="n">
        <v>-5.29999999336246</v>
      </c>
      <c r="L17" s="3844" t="n">
        <v>19.0164795</v>
      </c>
      <c r="M17" s="3844" t="n">
        <v>-2.97692E-4</v>
      </c>
      <c r="N17" s="3847" t="n">
        <v>19.016181808</v>
      </c>
      <c r="O17" s="3844" t="s">
        <v>2934</v>
      </c>
      <c r="P17" s="3844" t="n">
        <v>13.42335558</v>
      </c>
      <c r="Q17" s="3844" t="n">
        <v>-0.479092821</v>
      </c>
      <c r="R17" s="3847" t="n">
        <v>-117.18829674566678</v>
      </c>
    </row>
    <row r="18">
      <c r="A18" s="1779" t="s">
        <v>3159</v>
      </c>
      <c r="B18" s="3844" t="s">
        <v>3159</v>
      </c>
      <c r="C18" s="3847" t="n">
        <v>144.573674392</v>
      </c>
      <c r="D18" s="3844" t="n">
        <v>144.5462667</v>
      </c>
      <c r="E18" s="3844" t="n">
        <v>0.027407692</v>
      </c>
      <c r="F18" s="3847" t="n">
        <v>7.893710282E-5</v>
      </c>
      <c r="G18" s="3847" t="n">
        <v>-0.00228810676211</v>
      </c>
      <c r="H18" s="3847" t="n">
        <v>-0.0022091696593</v>
      </c>
      <c r="I18" s="3847" t="s">
        <v>2934</v>
      </c>
      <c r="J18" s="3847" t="n">
        <v>-0.02593410159655</v>
      </c>
      <c r="K18" s="3847" t="n">
        <v>-5.30000005108055</v>
      </c>
      <c r="L18" s="3844" t="n">
        <v>0.011412227</v>
      </c>
      <c r="M18" s="3844" t="n">
        <v>-0.330800002</v>
      </c>
      <c r="N18" s="3847" t="n">
        <v>-0.319387775</v>
      </c>
      <c r="O18" s="3844" t="s">
        <v>2934</v>
      </c>
      <c r="P18" s="3844" t="n">
        <v>-3.748677566</v>
      </c>
      <c r="Q18" s="3844" t="n">
        <v>-0.145260769</v>
      </c>
      <c r="R18" s="3847" t="n">
        <v>15.44886240333335</v>
      </c>
    </row>
    <row r="19">
      <c r="A19" s="1779" t="s">
        <v>3142</v>
      </c>
      <c r="B19" s="3844" t="s">
        <v>3142</v>
      </c>
      <c r="C19" s="3847" t="n">
        <v>64.528051067</v>
      </c>
      <c r="D19" s="3844" t="n">
        <v>64.3595844</v>
      </c>
      <c r="E19" s="3844" t="n">
        <v>0.168466667</v>
      </c>
      <c r="F19" s="3847" t="n">
        <v>9.454604469E-5</v>
      </c>
      <c r="G19" s="3847" t="n">
        <v>-0.00830622354367</v>
      </c>
      <c r="H19" s="3847" t="n">
        <v>-0.00821167749898</v>
      </c>
      <c r="I19" s="3847" t="s">
        <v>2934</v>
      </c>
      <c r="J19" s="3847" t="n">
        <v>0.05448602426028</v>
      </c>
      <c r="K19" s="3847" t="n">
        <v>-5.29999998753463</v>
      </c>
      <c r="L19" s="3844" t="n">
        <v>0.006100872</v>
      </c>
      <c r="M19" s="3844" t="n">
        <v>-0.535984417</v>
      </c>
      <c r="N19" s="3847" t="n">
        <v>-0.529883545</v>
      </c>
      <c r="O19" s="3844" t="s">
        <v>2934</v>
      </c>
      <c r="P19" s="3844" t="n">
        <v>3.506697877</v>
      </c>
      <c r="Q19" s="3844" t="n">
        <v>-0.892873333</v>
      </c>
      <c r="R19" s="3847" t="n">
        <v>-7.64111699633334</v>
      </c>
    </row>
    <row r="20">
      <c r="A20" s="1779" t="s">
        <v>3160</v>
      </c>
      <c r="B20" s="3844" t="s">
        <v>3160</v>
      </c>
      <c r="C20" s="3847" t="n">
        <v>22.434364106</v>
      </c>
      <c r="D20" s="3844" t="n">
        <v>22.41816026</v>
      </c>
      <c r="E20" s="3844" t="n">
        <v>0.016203846</v>
      </c>
      <c r="F20" s="3847" t="s">
        <v>2934</v>
      </c>
      <c r="G20" s="3847" t="n">
        <v>-0.04442557472505</v>
      </c>
      <c r="H20" s="3847" t="n">
        <v>-0.04442557472505</v>
      </c>
      <c r="I20" s="3847" t="s">
        <v>2934</v>
      </c>
      <c r="J20" s="3847" t="n">
        <v>-0.05878573320539</v>
      </c>
      <c r="K20" s="3847" t="n">
        <v>-9.52000006665084</v>
      </c>
      <c r="L20" s="3844" t="s">
        <v>2934</v>
      </c>
      <c r="M20" s="3844" t="n">
        <v>-0.996659519</v>
      </c>
      <c r="N20" s="3847" t="n">
        <v>-0.996659519</v>
      </c>
      <c r="O20" s="3844" t="s">
        <v>2934</v>
      </c>
      <c r="P20" s="3844" t="n">
        <v>-1.317867988</v>
      </c>
      <c r="Q20" s="3844" t="n">
        <v>-0.154260615</v>
      </c>
      <c r="R20" s="3847" t="n">
        <v>9.05222311400001</v>
      </c>
    </row>
    <row r="21" spans="1:20" ht="13.5">
      <c r="A21" s="1780" t="s">
        <v>1401</v>
      </c>
      <c r="B21" s="3845"/>
      <c r="C21" s="3847" t="n">
        <v>50.030917301</v>
      </c>
      <c r="D21" s="3847" t="n">
        <v>49.612506445</v>
      </c>
      <c r="E21" s="3847" t="n">
        <v>0.418410856</v>
      </c>
      <c r="F21" s="3847" t="n">
        <v>0.20125806879417</v>
      </c>
      <c r="G21" s="3847" t="n">
        <v>-0.85330397844108</v>
      </c>
      <c r="H21" s="3847" t="n">
        <v>-0.65204590964691</v>
      </c>
      <c r="I21" s="3847" t="n">
        <v>-0.37320770941825</v>
      </c>
      <c r="J21" s="3847" t="n">
        <v>0.5679671888224</v>
      </c>
      <c r="K21" s="3847" t="n">
        <v>-8.59642897506464</v>
      </c>
      <c r="L21" s="3847" t="n">
        <v>10.069125796</v>
      </c>
      <c r="M21" s="3847" t="n">
        <v>-42.691580778</v>
      </c>
      <c r="N21" s="3847" t="n">
        <v>-32.622454982</v>
      </c>
      <c r="O21" s="3847" t="n">
        <v>-18.671924046</v>
      </c>
      <c r="P21" s="3847" t="n">
        <v>28.178275816</v>
      </c>
      <c r="Q21" s="3847" t="n">
        <v>-3.596839206</v>
      </c>
      <c r="R21" s="3847" t="n">
        <v>97.94745553266677</v>
      </c>
      <c r="S21" s="144"/>
      <c r="T21" s="144"/>
    </row>
    <row r="22" spans="1:20">
      <c r="A22" s="1729" t="s">
        <v>824</v>
      </c>
      <c r="B22" s="3845"/>
      <c r="C22" s="3847" t="n">
        <v>16.214060706</v>
      </c>
      <c r="D22" s="3847" t="n">
        <v>16.203600449</v>
      </c>
      <c r="E22" s="3847" t="n">
        <v>0.010460257</v>
      </c>
      <c r="F22" s="3847" t="n">
        <v>6.8284356404E-4</v>
      </c>
      <c r="G22" s="3847" t="n">
        <v>-2.61306208039061</v>
      </c>
      <c r="H22" s="3847" t="n">
        <v>-2.61237923682657</v>
      </c>
      <c r="I22" s="3847" t="n">
        <v>-1.15158838890312</v>
      </c>
      <c r="J22" s="3847" t="n">
        <v>-0.64866769926116</v>
      </c>
      <c r="K22" s="3847" t="n">
        <v>-7.23181724884962</v>
      </c>
      <c r="L22" s="3847" t="n">
        <v>0.011071667</v>
      </c>
      <c r="M22" s="3847" t="n">
        <v>-42.3683472</v>
      </c>
      <c r="N22" s="3847" t="n">
        <v>-42.357275533</v>
      </c>
      <c r="O22" s="3847" t="n">
        <v>-18.671924046</v>
      </c>
      <c r="P22" s="3847" t="n">
        <v>-10.510752223</v>
      </c>
      <c r="Q22" s="3847" t="n">
        <v>-0.075646667</v>
      </c>
      <c r="R22" s="3847" t="n">
        <v>262.5905277196669</v>
      </c>
      <c r="S22" s="144"/>
      <c r="T22" s="144"/>
    </row>
    <row r="23" spans="1:20">
      <c r="A23" s="1779" t="s">
        <v>3161</v>
      </c>
      <c r="B23" s="3844" t="s">
        <v>3161</v>
      </c>
      <c r="C23" s="3847" t="n">
        <v>9.604583067</v>
      </c>
      <c r="D23" s="3844" t="n">
        <v>9.599794605</v>
      </c>
      <c r="E23" s="3844" t="n">
        <v>0.004788462</v>
      </c>
      <c r="F23" s="3847" t="s">
        <v>2934</v>
      </c>
      <c r="G23" s="3847" t="n">
        <v>-2.58981294310045</v>
      </c>
      <c r="H23" s="3847" t="n">
        <v>-2.58981294310045</v>
      </c>
      <c r="I23" s="3847" t="n">
        <v>-0.99291438675419</v>
      </c>
      <c r="J23" s="3847" t="n">
        <v>-0.64439700634616</v>
      </c>
      <c r="K23" s="3847" t="n">
        <v>-9.51999911453824</v>
      </c>
      <c r="L23" s="3844" t="s">
        <v>2934</v>
      </c>
      <c r="M23" s="3844" t="n">
        <v>-24.87407354</v>
      </c>
      <c r="N23" s="3847" t="n">
        <v>-24.87407354</v>
      </c>
      <c r="O23" s="3844" t="n">
        <v>-9.536528706</v>
      </c>
      <c r="P23" s="3844" t="n">
        <v>-6.186078905</v>
      </c>
      <c r="Q23" s="3844" t="n">
        <v>-0.045586154</v>
      </c>
      <c r="R23" s="3847" t="n">
        <v>149.02164678500014</v>
      </c>
      <c r="S23" s="144"/>
      <c r="T23" s="144"/>
    </row>
    <row r="24">
      <c r="A24" s="1779" t="s">
        <v>3142</v>
      </c>
      <c r="B24" s="3844" t="s">
        <v>3142</v>
      </c>
      <c r="C24" s="3847" t="n">
        <v>0.747712005</v>
      </c>
      <c r="D24" s="3844" t="n">
        <v>0.747512005</v>
      </c>
      <c r="E24" s="3844" t="n">
        <v>2.0E-4</v>
      </c>
      <c r="F24" s="3847" t="s">
        <v>2934</v>
      </c>
      <c r="G24" s="3847" t="n">
        <v>-4.42391324183701</v>
      </c>
      <c r="H24" s="3847" t="n">
        <v>-4.42391324183701</v>
      </c>
      <c r="I24" s="3847" t="n">
        <v>-1.70084482059373</v>
      </c>
      <c r="J24" s="3847" t="n">
        <v>-1.48027700638734</v>
      </c>
      <c r="K24" s="3847" t="n">
        <v>-5.3</v>
      </c>
      <c r="L24" s="3844" t="s">
        <v>2934</v>
      </c>
      <c r="M24" s="3844" t="n">
        <v>-3.30781304</v>
      </c>
      <c r="N24" s="3847" t="n">
        <v>-3.30781304</v>
      </c>
      <c r="O24" s="3844" t="n">
        <v>-1.271742091</v>
      </c>
      <c r="P24" s="3844" t="n">
        <v>-1.106524833</v>
      </c>
      <c r="Q24" s="3844" t="n">
        <v>-0.00106</v>
      </c>
      <c r="R24" s="3847" t="n">
        <v>20.85284653466669</v>
      </c>
    </row>
    <row r="25">
      <c r="A25" s="1779" t="s">
        <v>3162</v>
      </c>
      <c r="B25" s="3844" t="s">
        <v>3162</v>
      </c>
      <c r="C25" s="3847" t="n">
        <v>5.861765634</v>
      </c>
      <c r="D25" s="3844" t="n">
        <v>5.856293839</v>
      </c>
      <c r="E25" s="3844" t="n">
        <v>0.005471795</v>
      </c>
      <c r="F25" s="3847" t="n">
        <v>0.00188879387053</v>
      </c>
      <c r="G25" s="3847" t="n">
        <v>-2.42016851334251</v>
      </c>
      <c r="H25" s="3847" t="n">
        <v>-2.41827971947198</v>
      </c>
      <c r="I25" s="3847" t="n">
        <v>-1.34151614718071</v>
      </c>
      <c r="J25" s="3847" t="n">
        <v>-0.54951964048811</v>
      </c>
      <c r="K25" s="3847" t="n">
        <v>-5.29999990862231</v>
      </c>
      <c r="L25" s="3844" t="n">
        <v>0.011071667</v>
      </c>
      <c r="M25" s="3844" t="n">
        <v>-14.18646062</v>
      </c>
      <c r="N25" s="3847" t="n">
        <v>-14.175388953</v>
      </c>
      <c r="O25" s="3844" t="n">
        <v>-7.863653249</v>
      </c>
      <c r="P25" s="3844" t="n">
        <v>-3.218148485</v>
      </c>
      <c r="Q25" s="3844" t="n">
        <v>-0.029000513</v>
      </c>
      <c r="R25" s="3847" t="n">
        <v>92.71603440000008</v>
      </c>
    </row>
    <row r="26" spans="1:20">
      <c r="A26" s="1729" t="s">
        <v>825</v>
      </c>
      <c r="B26" s="3845"/>
      <c r="C26" s="3847" t="n">
        <v>18.035358625</v>
      </c>
      <c r="D26" s="3847" t="n">
        <v>17.689349068</v>
      </c>
      <c r="E26" s="3847" t="n">
        <v>0.346009557</v>
      </c>
      <c r="F26" s="3847" t="n">
        <v>0.14401899468744</v>
      </c>
      <c r="G26" s="3847" t="n">
        <v>-0.00577968501583</v>
      </c>
      <c r="H26" s="3847" t="n">
        <v>0.13823930967161</v>
      </c>
      <c r="I26" s="3847" t="s">
        <v>2934</v>
      </c>
      <c r="J26" s="3847" t="n">
        <v>0.40332200142437</v>
      </c>
      <c r="K26" s="3847" t="n">
        <v>-9.18759114795202</v>
      </c>
      <c r="L26" s="3847" t="n">
        <v>2.597434218</v>
      </c>
      <c r="M26" s="3847" t="n">
        <v>-0.104238692</v>
      </c>
      <c r="N26" s="3847" t="n">
        <v>2.493195526</v>
      </c>
      <c r="O26" s="3847" t="s">
        <v>2934</v>
      </c>
      <c r="P26" s="3847" t="n">
        <v>7.13450367</v>
      </c>
      <c r="Q26" s="3847" t="n">
        <v>-3.178994343</v>
      </c>
      <c r="R26" s="3847" t="n">
        <v>-23.64525112766669</v>
      </c>
      <c r="S26" s="144"/>
      <c r="T26" s="144"/>
    </row>
    <row r="27" spans="1:20">
      <c r="A27" s="1779" t="s">
        <v>3161</v>
      </c>
      <c r="B27" s="3844" t="s">
        <v>3161</v>
      </c>
      <c r="C27" s="3847" t="n">
        <v>13.470440094</v>
      </c>
      <c r="D27" s="3844" t="n">
        <v>13.16155746</v>
      </c>
      <c r="E27" s="3844" t="n">
        <v>0.308882634</v>
      </c>
      <c r="F27" s="3847" t="n">
        <v>0.14533165081013</v>
      </c>
      <c r="G27" s="3847" t="s">
        <v>2934</v>
      </c>
      <c r="H27" s="3847" t="n">
        <v>0.14533165081013</v>
      </c>
      <c r="I27" s="3847" t="s">
        <v>2934</v>
      </c>
      <c r="J27" s="3847" t="n">
        <v>0.51486883954234</v>
      </c>
      <c r="K27" s="3847" t="n">
        <v>-9.52000000103599</v>
      </c>
      <c r="L27" s="3844" t="n">
        <v>1.957681296</v>
      </c>
      <c r="M27" s="3844" t="s">
        <v>2934</v>
      </c>
      <c r="N27" s="3847" t="n">
        <v>1.957681296</v>
      </c>
      <c r="O27" s="3844" t="s">
        <v>2934</v>
      </c>
      <c r="P27" s="3844" t="n">
        <v>6.776475816</v>
      </c>
      <c r="Q27" s="3844" t="n">
        <v>-2.940562676</v>
      </c>
      <c r="R27" s="3847" t="n">
        <v>-21.24317959866669</v>
      </c>
      <c r="S27" s="144"/>
      <c r="T27" s="144"/>
    </row>
    <row r="28">
      <c r="A28" s="1779" t="s">
        <v>3142</v>
      </c>
      <c r="B28" s="3844" t="s">
        <v>3142</v>
      </c>
      <c r="C28" s="3847" t="n">
        <v>0.14931655</v>
      </c>
      <c r="D28" s="3844" t="n">
        <v>0.13756655</v>
      </c>
      <c r="E28" s="3844" t="n">
        <v>0.01175</v>
      </c>
      <c r="F28" s="3847" t="n">
        <v>0.15183789740655</v>
      </c>
      <c r="G28" s="3847" t="s">
        <v>2934</v>
      </c>
      <c r="H28" s="3847" t="n">
        <v>0.15183789740655</v>
      </c>
      <c r="I28" s="3847" t="s">
        <v>2934</v>
      </c>
      <c r="J28" s="3847" t="n">
        <v>-0.33496263444856</v>
      </c>
      <c r="K28" s="3847" t="n">
        <v>-5.3</v>
      </c>
      <c r="L28" s="3844" t="n">
        <v>0.022671911</v>
      </c>
      <c r="M28" s="3844" t="s">
        <v>2934</v>
      </c>
      <c r="N28" s="3847" t="n">
        <v>0.022671911</v>
      </c>
      <c r="O28" s="3844" t="s">
        <v>2934</v>
      </c>
      <c r="P28" s="3844" t="n">
        <v>-0.046079654</v>
      </c>
      <c r="Q28" s="3844" t="n">
        <v>-0.062275</v>
      </c>
      <c r="R28" s="3847" t="n">
        <v>0.31417005766667</v>
      </c>
    </row>
    <row r="29">
      <c r="A29" s="1779" t="s">
        <v>3162</v>
      </c>
      <c r="B29" s="3844" t="s">
        <v>3162</v>
      </c>
      <c r="C29" s="3847" t="n">
        <v>4.415601981</v>
      </c>
      <c r="D29" s="3844" t="n">
        <v>4.390225058</v>
      </c>
      <c r="E29" s="3844" t="n">
        <v>0.025376923</v>
      </c>
      <c r="F29" s="3847" t="n">
        <v>0.13975014361694</v>
      </c>
      <c r="G29" s="3847" t="n">
        <v>-0.02360690398467</v>
      </c>
      <c r="H29" s="3847" t="n">
        <v>0.11614323963227</v>
      </c>
      <c r="I29" s="3847" t="s">
        <v>2934</v>
      </c>
      <c r="J29" s="3847" t="n">
        <v>0.09204710525344</v>
      </c>
      <c r="K29" s="3847" t="n">
        <v>-6.94160860242985</v>
      </c>
      <c r="L29" s="3844" t="n">
        <v>0.617081011</v>
      </c>
      <c r="M29" s="3844" t="n">
        <v>-0.104238692</v>
      </c>
      <c r="N29" s="3847" t="n">
        <v>0.512842319</v>
      </c>
      <c r="O29" s="3844" t="s">
        <v>2934</v>
      </c>
      <c r="P29" s="3844" t="n">
        <v>0.404107508</v>
      </c>
      <c r="Q29" s="3844" t="n">
        <v>-0.176156667</v>
      </c>
      <c r="R29" s="3847" t="n">
        <v>-2.71624158666667</v>
      </c>
    </row>
    <row r="30" spans="1:20">
      <c r="A30" s="1729" t="s">
        <v>826</v>
      </c>
      <c r="B30" s="3845"/>
      <c r="C30" s="3847" t="n">
        <v>0.51638405</v>
      </c>
      <c r="D30" s="3847" t="n">
        <v>0.489368316</v>
      </c>
      <c r="E30" s="3847" t="n">
        <v>0.027015734</v>
      </c>
      <c r="F30" s="3847" t="n">
        <v>0.62761725696214</v>
      </c>
      <c r="G30" s="3847" t="n">
        <v>-0.00101792648321</v>
      </c>
      <c r="H30" s="3847" t="n">
        <v>0.62659933047893</v>
      </c>
      <c r="I30" s="3847" t="s">
        <v>2934</v>
      </c>
      <c r="J30" s="3847" t="n">
        <v>2.1285096438487</v>
      </c>
      <c r="K30" s="3847" t="n">
        <v>-8.4916487554993</v>
      </c>
      <c r="L30" s="3847" t="n">
        <v>0.324091541</v>
      </c>
      <c r="M30" s="3847" t="n">
        <v>-5.25641E-4</v>
      </c>
      <c r="N30" s="3847" t="n">
        <v>0.3235659</v>
      </c>
      <c r="O30" s="3847" t="s">
        <v>2934</v>
      </c>
      <c r="P30" s="3847" t="n">
        <v>1.04162518</v>
      </c>
      <c r="Q30" s="3847" t="n">
        <v>-0.229408124</v>
      </c>
      <c r="R30" s="3847" t="n">
        <v>-4.16453750533334</v>
      </c>
      <c r="S30" s="144"/>
      <c r="T30" s="144"/>
    </row>
    <row r="31" spans="1:20">
      <c r="A31" s="1779" t="s">
        <v>3161</v>
      </c>
      <c r="B31" s="3844" t="s">
        <v>3161</v>
      </c>
      <c r="C31" s="3847" t="n">
        <v>0.10715035</v>
      </c>
      <c r="D31" s="3844" t="n">
        <v>0.086717949</v>
      </c>
      <c r="E31" s="3844" t="n">
        <v>0.020432401</v>
      </c>
      <c r="F31" s="3847" t="n">
        <v>0.20850015888889</v>
      </c>
      <c r="G31" s="3847" t="n">
        <v>-0.00490563959894</v>
      </c>
      <c r="H31" s="3847" t="n">
        <v>0.20359451928995</v>
      </c>
      <c r="I31" s="3847" t="s">
        <v>2934</v>
      </c>
      <c r="J31" s="3847" t="n">
        <v>1.60664071978916</v>
      </c>
      <c r="K31" s="3847" t="n">
        <v>-9.51999997455023</v>
      </c>
      <c r="L31" s="3844" t="n">
        <v>0.022340865</v>
      </c>
      <c r="M31" s="3844" t="n">
        <v>-5.25641E-4</v>
      </c>
      <c r="N31" s="3847" t="n">
        <v>0.021815224</v>
      </c>
      <c r="O31" s="3844" t="s">
        <v>2934</v>
      </c>
      <c r="P31" s="3844" t="n">
        <v>0.139324588</v>
      </c>
      <c r="Q31" s="3844" t="n">
        <v>-0.194516457</v>
      </c>
      <c r="R31" s="3847" t="n">
        <v>0.12238103166667</v>
      </c>
      <c r="S31" s="144"/>
      <c r="T31" s="144"/>
    </row>
    <row r="32">
      <c r="A32" s="1779" t="s">
        <v>3142</v>
      </c>
      <c r="B32" s="3844" t="s">
        <v>3142</v>
      </c>
      <c r="C32" s="3847" t="n">
        <v>0.110756777</v>
      </c>
      <c r="D32" s="3844" t="n">
        <v>0.110756777</v>
      </c>
      <c r="E32" s="3844" t="s">
        <v>2934</v>
      </c>
      <c r="F32" s="3847" t="n">
        <v>0.37528961320353</v>
      </c>
      <c r="G32" s="3847" t="s">
        <v>2934</v>
      </c>
      <c r="H32" s="3847" t="n">
        <v>0.37528961320353</v>
      </c>
      <c r="I32" s="3847" t="s">
        <v>2934</v>
      </c>
      <c r="J32" s="3847" t="n">
        <v>1.69848208927206</v>
      </c>
      <c r="K32" s="3847" t="s">
        <v>2934</v>
      </c>
      <c r="L32" s="3844" t="n">
        <v>0.041565868</v>
      </c>
      <c r="M32" s="3844" t="s">
        <v>2934</v>
      </c>
      <c r="N32" s="3847" t="n">
        <v>0.041565868</v>
      </c>
      <c r="O32" s="3844" t="s">
        <v>2934</v>
      </c>
      <c r="P32" s="3844" t="n">
        <v>0.188118402</v>
      </c>
      <c r="Q32" s="3844" t="s">
        <v>2934</v>
      </c>
      <c r="R32" s="3847" t="n">
        <v>-0.84217565666667</v>
      </c>
    </row>
    <row r="33">
      <c r="A33" s="1779" t="s">
        <v>3162</v>
      </c>
      <c r="B33" s="3844" t="s">
        <v>3162</v>
      </c>
      <c r="C33" s="3847" t="n">
        <v>0.298476923</v>
      </c>
      <c r="D33" s="3844" t="n">
        <v>0.29189359</v>
      </c>
      <c r="E33" s="3844" t="n">
        <v>0.006583333</v>
      </c>
      <c r="F33" s="3847" t="n">
        <v>0.8717082894881</v>
      </c>
      <c r="G33" s="3847" t="s">
        <v>2934</v>
      </c>
      <c r="H33" s="3847" t="n">
        <v>0.8717082894881</v>
      </c>
      <c r="I33" s="3847" t="s">
        <v>2934</v>
      </c>
      <c r="J33" s="3847" t="n">
        <v>2.44672104652932</v>
      </c>
      <c r="K33" s="3847" t="n">
        <v>-5.30000031898736</v>
      </c>
      <c r="L33" s="3844" t="n">
        <v>0.260184808</v>
      </c>
      <c r="M33" s="3844" t="s">
        <v>2934</v>
      </c>
      <c r="N33" s="3847" t="n">
        <v>0.260184808</v>
      </c>
      <c r="O33" s="3844" t="s">
        <v>2934</v>
      </c>
      <c r="P33" s="3844" t="n">
        <v>0.71418219</v>
      </c>
      <c r="Q33" s="3844" t="n">
        <v>-0.034891667</v>
      </c>
      <c r="R33" s="3847" t="n">
        <v>-3.44474288033334</v>
      </c>
    </row>
    <row r="34" spans="1:20">
      <c r="A34" s="1729" t="s">
        <v>827</v>
      </c>
      <c r="B34" s="3845"/>
      <c r="C34" s="3847" t="n">
        <v>4.869379338</v>
      </c>
      <c r="D34" s="3847" t="n">
        <v>4.839442458</v>
      </c>
      <c r="E34" s="3847" t="n">
        <v>0.02993688</v>
      </c>
      <c r="F34" s="3847" t="n">
        <v>0.31514943742919</v>
      </c>
      <c r="G34" s="3847" t="n">
        <v>-0.04486593256251</v>
      </c>
      <c r="H34" s="3847" t="n">
        <v>0.27028350486667</v>
      </c>
      <c r="I34" s="3847" t="s">
        <v>2934</v>
      </c>
      <c r="J34" s="3847" t="n">
        <v>1.37879201476395</v>
      </c>
      <c r="K34" s="3847" t="n">
        <v>-4.43222951089091</v>
      </c>
      <c r="L34" s="3847" t="n">
        <v>1.534582159</v>
      </c>
      <c r="M34" s="3847" t="n">
        <v>-0.218469245</v>
      </c>
      <c r="N34" s="3847" t="n">
        <v>1.316112914</v>
      </c>
      <c r="O34" s="3847" t="s">
        <v>2934</v>
      </c>
      <c r="P34" s="3847" t="n">
        <v>6.672584617</v>
      </c>
      <c r="Q34" s="3847" t="n">
        <v>-0.132687123</v>
      </c>
      <c r="R34" s="3847" t="n">
        <v>-28.80537149600003</v>
      </c>
      <c r="S34" s="144"/>
      <c r="T34" s="144"/>
    </row>
    <row r="35" spans="1:20">
      <c r="A35" s="1779" t="s">
        <v>3161</v>
      </c>
      <c r="B35" s="3844" t="s">
        <v>3161</v>
      </c>
      <c r="C35" s="3847" t="n">
        <v>3.951458658</v>
      </c>
      <c r="D35" s="3844" t="n">
        <v>3.930088445</v>
      </c>
      <c r="E35" s="3844" t="n">
        <v>0.021370213</v>
      </c>
      <c r="F35" s="3847" t="n">
        <v>0.26554686378298</v>
      </c>
      <c r="G35" s="3847" t="n">
        <v>-0.0488699472052</v>
      </c>
      <c r="H35" s="3847" t="n">
        <v>0.21667691657778</v>
      </c>
      <c r="I35" s="3847" t="s">
        <v>2934</v>
      </c>
      <c r="J35" s="3847" t="n">
        <v>1.43105167217172</v>
      </c>
      <c r="K35" s="3847" t="n">
        <v>-5.49754885456687</v>
      </c>
      <c r="L35" s="3844" t="n">
        <v>1.049297454</v>
      </c>
      <c r="M35" s="3844" t="n">
        <v>-0.193107576</v>
      </c>
      <c r="N35" s="3847" t="n">
        <v>0.856189878</v>
      </c>
      <c r="O35" s="3844" t="s">
        <v>2934</v>
      </c>
      <c r="P35" s="3844" t="n">
        <v>5.624159641</v>
      </c>
      <c r="Q35" s="3844" t="n">
        <v>-0.11748379</v>
      </c>
      <c r="R35" s="3847" t="n">
        <v>-23.33050767300002</v>
      </c>
      <c r="S35" s="144"/>
      <c r="T35" s="144"/>
    </row>
    <row r="36">
      <c r="A36" s="1779" t="s">
        <v>3142</v>
      </c>
      <c r="B36" s="3844" t="s">
        <v>3142</v>
      </c>
      <c r="C36" s="3847" t="n">
        <v>0.203374759</v>
      </c>
      <c r="D36" s="3844" t="n">
        <v>0.201708092</v>
      </c>
      <c r="E36" s="3844" t="n">
        <v>0.001666667</v>
      </c>
      <c r="F36" s="3847" t="n">
        <v>0.28645103397517</v>
      </c>
      <c r="G36" s="3847" t="n">
        <v>-0.03895380153837</v>
      </c>
      <c r="H36" s="3847" t="n">
        <v>0.24749723243679</v>
      </c>
      <c r="I36" s="3847" t="s">
        <v>2934</v>
      </c>
      <c r="J36" s="3847" t="n">
        <v>1.08206462039213</v>
      </c>
      <c r="K36" s="3847" t="n">
        <v>0.70000005999999</v>
      </c>
      <c r="L36" s="3844" t="n">
        <v>0.05825691</v>
      </c>
      <c r="M36" s="3844" t="n">
        <v>-0.00792222</v>
      </c>
      <c r="N36" s="3847" t="n">
        <v>0.05033469</v>
      </c>
      <c r="O36" s="3844" t="s">
        <v>2934</v>
      </c>
      <c r="P36" s="3844" t="n">
        <v>0.21826119</v>
      </c>
      <c r="Q36" s="3844" t="n">
        <v>0.001166667</v>
      </c>
      <c r="R36" s="3847" t="n">
        <v>-0.989129339</v>
      </c>
    </row>
    <row r="37">
      <c r="A37" s="1779" t="s">
        <v>3162</v>
      </c>
      <c r="B37" s="3844" t="s">
        <v>3162</v>
      </c>
      <c r="C37" s="3847" t="n">
        <v>0.714545921</v>
      </c>
      <c r="D37" s="3844" t="n">
        <v>0.707645921</v>
      </c>
      <c r="E37" s="3844" t="n">
        <v>0.0069</v>
      </c>
      <c r="F37" s="3847" t="n">
        <v>0.59762120592946</v>
      </c>
      <c r="G37" s="3847" t="n">
        <v>-0.02440633762991</v>
      </c>
      <c r="H37" s="3847" t="n">
        <v>0.57321486829956</v>
      </c>
      <c r="I37" s="3847" t="s">
        <v>2934</v>
      </c>
      <c r="J37" s="3847" t="n">
        <v>1.1731344184488</v>
      </c>
      <c r="K37" s="3847" t="n">
        <v>-2.37246376811594</v>
      </c>
      <c r="L37" s="3844" t="n">
        <v>0.427027795</v>
      </c>
      <c r="M37" s="3844" t="n">
        <v>-0.017439449</v>
      </c>
      <c r="N37" s="3847" t="n">
        <v>0.409588346</v>
      </c>
      <c r="O37" s="3844" t="s">
        <v>2934</v>
      </c>
      <c r="P37" s="3844" t="n">
        <v>0.830163786</v>
      </c>
      <c r="Q37" s="3844" t="n">
        <v>-0.01637</v>
      </c>
      <c r="R37" s="3847" t="n">
        <v>-4.485734484</v>
      </c>
    </row>
    <row r="38" spans="1:20">
      <c r="A38" s="1781" t="s">
        <v>828</v>
      </c>
      <c r="B38" s="3845"/>
      <c r="C38" s="3847" t="n">
        <v>10.395734582</v>
      </c>
      <c r="D38" s="3847" t="n">
        <v>10.390746154</v>
      </c>
      <c r="E38" s="3847" t="n">
        <v>0.004988428</v>
      </c>
      <c r="F38" s="3847" t="n">
        <v>0.53886968417794</v>
      </c>
      <c r="G38" s="3847" t="s">
        <v>2934</v>
      </c>
      <c r="H38" s="3847" t="n">
        <v>0.53886968417794</v>
      </c>
      <c r="I38" s="3847" t="s">
        <v>2934</v>
      </c>
      <c r="J38" s="3847" t="n">
        <v>2.2943794621354</v>
      </c>
      <c r="K38" s="3847" t="n">
        <v>3.98864151191518</v>
      </c>
      <c r="L38" s="3847" t="n">
        <v>5.601946211</v>
      </c>
      <c r="M38" s="3847" t="s">
        <v>2934</v>
      </c>
      <c r="N38" s="3847" t="n">
        <v>5.601946211</v>
      </c>
      <c r="O38" s="3847" t="s">
        <v>2934</v>
      </c>
      <c r="P38" s="3847" t="n">
        <v>23.840314572</v>
      </c>
      <c r="Q38" s="3847" t="n">
        <v>0.019897051</v>
      </c>
      <c r="R38" s="3847" t="n">
        <v>-108.0279120580001</v>
      </c>
      <c r="S38" s="144"/>
      <c r="T38" s="144"/>
    </row>
    <row r="39" spans="1:20">
      <c r="A39" s="1782" t="s">
        <v>3161</v>
      </c>
      <c r="B39" s="3844" t="s">
        <v>3161</v>
      </c>
      <c r="C39" s="3847" t="n">
        <v>1.332370313</v>
      </c>
      <c r="D39" s="3844" t="n">
        <v>1.329165185</v>
      </c>
      <c r="E39" s="3844" t="n">
        <v>0.003205128</v>
      </c>
      <c r="F39" s="3847" t="n">
        <v>0.33095753162432</v>
      </c>
      <c r="G39" s="3847" t="s">
        <v>2934</v>
      </c>
      <c r="H39" s="3847" t="n">
        <v>0.33095753162432</v>
      </c>
      <c r="I39" s="3847" t="s">
        <v>2934</v>
      </c>
      <c r="J39" s="3847" t="n">
        <v>3.58762612564216</v>
      </c>
      <c r="K39" s="3847" t="n">
        <v>2.48000017472001</v>
      </c>
      <c r="L39" s="3844" t="n">
        <v>0.44095799</v>
      </c>
      <c r="M39" s="3844" t="s">
        <v>2934</v>
      </c>
      <c r="N39" s="3847" t="n">
        <v>0.44095799</v>
      </c>
      <c r="O39" s="3844" t="s">
        <v>2934</v>
      </c>
      <c r="P39" s="3844" t="n">
        <v>4.768547743</v>
      </c>
      <c r="Q39" s="3844" t="n">
        <v>0.007948718</v>
      </c>
      <c r="R39" s="3847" t="n">
        <v>-19.13066632033335</v>
      </c>
      <c r="S39" s="117"/>
      <c r="T39" s="117"/>
    </row>
    <row r="40">
      <c r="A40" s="1782" t="s">
        <v>3142</v>
      </c>
      <c r="B40" s="3844" t="s">
        <v>3142</v>
      </c>
      <c r="C40" s="3847" t="n">
        <v>6.431128888</v>
      </c>
      <c r="D40" s="3844" t="n">
        <v>6.431045588</v>
      </c>
      <c r="E40" s="3844" t="n">
        <v>8.33E-5</v>
      </c>
      <c r="F40" s="3847" t="n">
        <v>0.4053106618441</v>
      </c>
      <c r="G40" s="3847" t="s">
        <v>2934</v>
      </c>
      <c r="H40" s="3847" t="n">
        <v>0.4053106618441</v>
      </c>
      <c r="I40" s="3847" t="s">
        <v>2934</v>
      </c>
      <c r="J40" s="3847" t="n">
        <v>1.52837850323135</v>
      </c>
      <c r="K40" s="3847" t="n">
        <v>6.70267707082833</v>
      </c>
      <c r="L40" s="3844" t="n">
        <v>2.606605106</v>
      </c>
      <c r="M40" s="3844" t="s">
        <v>2934</v>
      </c>
      <c r="N40" s="3847" t="n">
        <v>2.606605106</v>
      </c>
      <c r="O40" s="3844" t="s">
        <v>2934</v>
      </c>
      <c r="P40" s="3844" t="n">
        <v>9.82907183</v>
      </c>
      <c r="Q40" s="3844" t="n">
        <v>5.58333E-4</v>
      </c>
      <c r="R40" s="3847" t="n">
        <v>-45.59952931966671</v>
      </c>
    </row>
    <row r="41">
      <c r="A41" s="1782" t="s">
        <v>3162</v>
      </c>
      <c r="B41" s="3844" t="s">
        <v>3162</v>
      </c>
      <c r="C41" s="3847" t="n">
        <v>2.632235381</v>
      </c>
      <c r="D41" s="3844" t="n">
        <v>2.630535381</v>
      </c>
      <c r="E41" s="3844" t="n">
        <v>0.0017</v>
      </c>
      <c r="F41" s="3847" t="n">
        <v>0.97042351661939</v>
      </c>
      <c r="G41" s="3847" t="s">
        <v>2934</v>
      </c>
      <c r="H41" s="3847" t="n">
        <v>0.97042351661939</v>
      </c>
      <c r="I41" s="3847" t="s">
        <v>2934</v>
      </c>
      <c r="J41" s="3847" t="n">
        <v>3.51361744295809</v>
      </c>
      <c r="K41" s="3847" t="n">
        <v>6.7</v>
      </c>
      <c r="L41" s="3844" t="n">
        <v>2.554383115</v>
      </c>
      <c r="M41" s="3844" t="s">
        <v>2934</v>
      </c>
      <c r="N41" s="3847" t="n">
        <v>2.554383115</v>
      </c>
      <c r="O41" s="3844" t="s">
        <v>2934</v>
      </c>
      <c r="P41" s="3844" t="n">
        <v>9.242694999</v>
      </c>
      <c r="Q41" s="3844" t="n">
        <v>0.01139</v>
      </c>
      <c r="R41" s="3847" t="n">
        <v>-43.29771641800004</v>
      </c>
    </row>
    <row r="42" spans="1:20" ht="12" customHeight="1">
      <c r="A42" s="2755" t="s">
        <v>2842</v>
      </c>
      <c r="B42" s="378"/>
      <c r="C42" s="378"/>
      <c r="D42" s="378"/>
      <c r="E42" s="378"/>
      <c r="F42" s="378"/>
      <c r="G42" s="378"/>
      <c r="H42" s="378"/>
      <c r="I42" s="378"/>
      <c r="J42" s="378"/>
      <c r="K42" s="378"/>
      <c r="L42" s="378"/>
      <c r="M42" s="378"/>
      <c r="N42" s="378"/>
      <c r="O42" s="378"/>
      <c r="P42" s="378"/>
      <c r="Q42" s="378"/>
      <c r="R42" s="378"/>
      <c r="S42" s="144"/>
      <c r="T42" s="144"/>
    </row>
    <row r="43" spans="1:20" ht="13.5">
      <c r="A43" s="3184" t="s">
        <v>1402</v>
      </c>
      <c r="B43" s="3184"/>
      <c r="C43" s="3184"/>
      <c r="D43" s="3184"/>
      <c r="E43" s="3184"/>
      <c r="F43" s="3184"/>
      <c r="G43" s="3184"/>
      <c r="H43" s="3184"/>
      <c r="I43" s="3184"/>
      <c r="J43" s="3184"/>
      <c r="K43" s="3184"/>
      <c r="L43" s="3184"/>
      <c r="M43" s="3184"/>
      <c r="N43" s="3184"/>
      <c r="O43" s="3184"/>
      <c r="P43" s="3184"/>
      <c r="Q43" s="378"/>
      <c r="R43" s="378"/>
      <c r="S43" s="144"/>
      <c r="T43" s="144"/>
    </row>
    <row r="44" spans="1:20" ht="13.5">
      <c r="A44" s="3263" t="s">
        <v>1403</v>
      </c>
      <c r="B44" s="3263"/>
      <c r="C44" s="3263"/>
      <c r="D44" s="3263"/>
      <c r="E44" s="3263"/>
      <c r="F44" s="3263"/>
      <c r="G44" s="3263"/>
      <c r="H44" s="3263"/>
      <c r="I44" s="3263"/>
      <c r="J44" s="3263"/>
      <c r="K44" s="3263"/>
      <c r="L44" s="3263"/>
      <c r="M44" s="3263"/>
      <c r="N44" s="3263"/>
      <c r="O44" s="3263"/>
      <c r="P44" s="3263"/>
      <c r="Q44" s="378"/>
      <c r="R44" s="378"/>
      <c r="S44" s="144"/>
      <c r="T44" s="144"/>
    </row>
    <row r="45" spans="1:20" ht="13.5">
      <c r="A45" s="3264" t="s">
        <v>829</v>
      </c>
      <c r="B45" s="3264"/>
      <c r="C45" s="3264"/>
      <c r="D45" s="3264"/>
      <c r="E45" s="3264"/>
      <c r="F45" s="3264"/>
      <c r="G45" s="3264"/>
      <c r="H45" s="3264"/>
      <c r="I45" s="3264"/>
      <c r="J45" s="3264"/>
      <c r="K45" s="3264"/>
      <c r="L45" s="3264"/>
      <c r="M45" s="3264"/>
      <c r="N45" s="3264"/>
      <c r="O45" s="3264"/>
      <c r="P45" s="378"/>
      <c r="Q45" s="378"/>
      <c r="R45" s="378"/>
      <c r="S45" s="144"/>
      <c r="T45" s="144"/>
    </row>
    <row r="46" spans="1:20" ht="13.5">
      <c r="A46" s="3265" t="s">
        <v>804</v>
      </c>
      <c r="B46" s="3265"/>
      <c r="C46" s="3265"/>
      <c r="D46" s="3265"/>
      <c r="E46" s="3265"/>
      <c r="F46" s="3265"/>
      <c r="G46" s="3265"/>
      <c r="H46" s="3265"/>
      <c r="I46" s="3265"/>
      <c r="J46" s="3265"/>
      <c r="K46" s="3265"/>
      <c r="L46" s="3265"/>
      <c r="M46" s="3265"/>
      <c r="N46" s="378"/>
      <c r="O46" s="378"/>
      <c r="P46" s="378"/>
      <c r="Q46" s="378"/>
      <c r="R46" s="378"/>
      <c r="S46" s="144"/>
      <c r="T46" s="144"/>
    </row>
    <row r="47" spans="1:20" ht="13.5">
      <c r="A47" s="3258" t="s">
        <v>1404</v>
      </c>
      <c r="B47" s="3258"/>
      <c r="C47" s="3258"/>
      <c r="D47" s="3258"/>
      <c r="E47" s="3258"/>
      <c r="F47" s="3258"/>
      <c r="G47" s="3258"/>
      <c r="H47" s="3258"/>
      <c r="I47" s="3258"/>
      <c r="J47" s="3258"/>
      <c r="K47" s="3258"/>
      <c r="L47" s="3258"/>
      <c r="M47" s="3258"/>
      <c r="N47" s="378"/>
      <c r="O47" s="378"/>
      <c r="P47" s="378"/>
      <c r="Q47" s="378"/>
      <c r="R47" s="378"/>
      <c r="S47" s="144"/>
      <c r="T47" s="144"/>
    </row>
    <row r="48" spans="1:20" ht="13.5">
      <c r="A48" s="3265" t="s">
        <v>830</v>
      </c>
      <c r="B48" s="3265"/>
      <c r="C48" s="3265"/>
      <c r="D48" s="3265"/>
      <c r="E48" s="3265"/>
      <c r="F48" s="3265"/>
      <c r="G48" s="3265"/>
      <c r="H48" s="3265"/>
      <c r="I48" s="3265"/>
      <c r="J48" s="3265"/>
      <c r="K48" s="378"/>
      <c r="L48" s="378"/>
      <c r="M48" s="378"/>
      <c r="N48" s="378"/>
      <c r="O48" s="378"/>
      <c r="P48" s="378"/>
      <c r="Q48" s="378"/>
      <c r="R48" s="378"/>
      <c r="S48" s="144"/>
      <c r="T48" s="144"/>
    </row>
    <row r="49" spans="1:20" ht="13.5">
      <c r="A49" s="3237" t="s">
        <v>831</v>
      </c>
      <c r="B49" s="3237"/>
      <c r="C49" s="3237"/>
      <c r="D49" s="3237"/>
      <c r="E49" s="3237"/>
      <c r="F49" s="3237"/>
      <c r="G49" s="3237"/>
      <c r="H49" s="3237"/>
      <c r="I49" s="3237"/>
      <c r="J49" s="3237"/>
      <c r="K49" s="3237"/>
      <c r="L49" s="3237"/>
      <c r="M49" s="3237"/>
      <c r="N49" s="378"/>
      <c r="O49" s="378"/>
      <c r="P49" s="378"/>
      <c r="Q49" s="378"/>
      <c r="R49" s="378"/>
      <c r="S49" s="144"/>
      <c r="T49" s="144"/>
    </row>
    <row r="50" spans="1:20" ht="14.25" customHeight="1">
      <c r="A50" s="3229" t="s">
        <v>805</v>
      </c>
      <c r="B50" s="3229"/>
      <c r="C50" s="3229"/>
      <c r="D50" s="3229"/>
      <c r="E50" s="3229"/>
      <c r="F50" s="3229"/>
      <c r="G50" s="3229"/>
      <c r="H50" s="3229"/>
      <c r="I50" s="3229"/>
      <c r="J50" s="3229"/>
      <c r="K50" s="3229"/>
      <c r="L50" s="3229"/>
      <c r="M50" s="3229"/>
      <c r="N50" s="378"/>
      <c r="O50" s="378"/>
      <c r="P50" s="378"/>
      <c r="Q50" s="378"/>
      <c r="R50" s="378"/>
      <c r="S50" s="144"/>
      <c r="T50" s="144"/>
    </row>
    <row r="51" spans="1:20" ht="13.5">
      <c r="A51" s="3258" t="s">
        <v>1405</v>
      </c>
      <c r="B51" s="3258"/>
      <c r="C51" s="3258"/>
      <c r="D51" s="3258"/>
      <c r="E51" s="3258"/>
      <c r="F51" s="3258"/>
      <c r="G51" s="3258"/>
      <c r="H51" s="3258"/>
      <c r="I51" s="3258"/>
      <c r="J51" s="3258"/>
      <c r="K51" s="3258"/>
      <c r="L51" s="3258"/>
      <c r="M51" s="3258"/>
      <c r="N51" s="144"/>
      <c r="O51" s="144"/>
      <c r="P51" s="144"/>
      <c r="Q51" s="144"/>
      <c r="R51" s="144"/>
      <c r="S51" s="144"/>
      <c r="T51" s="144"/>
    </row>
    <row r="52" spans="1:20" ht="9" customHeight="1">
      <c r="A52" s="474"/>
      <c r="B52" s="470"/>
      <c r="C52" s="470"/>
      <c r="D52" s="470"/>
      <c r="E52" s="470"/>
      <c r="F52" s="470"/>
      <c r="G52" s="470"/>
      <c r="H52" s="470"/>
      <c r="I52" s="470"/>
      <c r="J52" s="470"/>
      <c r="K52" s="470"/>
      <c r="L52" s="470"/>
      <c r="M52" s="470"/>
      <c r="N52" s="470"/>
      <c r="O52" s="470"/>
      <c r="P52" s="470"/>
      <c r="Q52" s="470"/>
      <c r="R52" s="470"/>
      <c r="S52" s="144"/>
      <c r="T52" s="144"/>
    </row>
    <row r="53" spans="1:20" ht="15.75" customHeight="1">
      <c r="A53" s="1746" t="s">
        <v>280</v>
      </c>
      <c r="B53" s="1748"/>
      <c r="C53" s="1748"/>
      <c r="D53" s="1748"/>
      <c r="E53" s="1748"/>
      <c r="F53" s="1748"/>
      <c r="G53" s="1748"/>
      <c r="H53" s="1748"/>
      <c r="I53" s="1748"/>
      <c r="J53" s="1748"/>
      <c r="K53" s="1748"/>
      <c r="L53" s="1748"/>
      <c r="M53" s="1748"/>
      <c r="N53" s="1748"/>
      <c r="O53" s="1748"/>
      <c r="P53" s="1748"/>
      <c r="Q53" s="1748"/>
      <c r="R53" s="1749"/>
      <c r="S53" s="144"/>
      <c r="T53" s="144"/>
    </row>
    <row r="54" spans="1:20" ht="29.25" customHeight="1">
      <c r="A54" s="3259" t="s">
        <v>806</v>
      </c>
      <c r="B54" s="3260"/>
      <c r="C54" s="3260"/>
      <c r="D54" s="3260"/>
      <c r="E54" s="3260"/>
      <c r="F54" s="3260"/>
      <c r="G54" s="3260"/>
      <c r="H54" s="3260"/>
      <c r="I54" s="3260"/>
      <c r="J54" s="3260"/>
      <c r="K54" s="3260"/>
      <c r="L54" s="3260"/>
      <c r="M54" s="3260"/>
      <c r="N54" s="3260"/>
      <c r="O54" s="3260"/>
      <c r="P54" s="3260"/>
      <c r="Q54" s="3260"/>
      <c r="R54" s="3261"/>
      <c r="S54" s="144"/>
      <c r="T54" s="144"/>
    </row>
    <row r="55" spans="1:20" ht="12" customHeight="1">
      <c r="A55" s="2780" t="s">
        <v>1486</v>
      </c>
      <c r="B55" s="3844" t="s">
        <v>3163</v>
      </c>
      <c r="C55" s="3250"/>
      <c r="D55" s="3250"/>
      <c r="E55" s="3250"/>
      <c r="F55" s="3250"/>
      <c r="G55" s="3250"/>
      <c r="H55" s="3250"/>
      <c r="I55" s="3250"/>
      <c r="J55" s="3250"/>
      <c r="K55" s="3250"/>
      <c r="L55" s="3250"/>
      <c r="M55" s="3250"/>
      <c r="N55" s="3250"/>
      <c r="O55" s="3250"/>
      <c r="P55" s="3250"/>
      <c r="Q55" s="3250"/>
      <c r="R55" s="3250"/>
      <c r="S55" s="144"/>
      <c r="T55" s="144"/>
    </row>
    <row r="56" spans="1:20" ht="12" customHeight="1">
      <c r="A56" s="2780" t="s">
        <v>1486</v>
      </c>
      <c r="B56" s="3844"/>
      <c r="C56" s="3250"/>
      <c r="D56" s="3250"/>
      <c r="E56" s="3250"/>
      <c r="F56" s="3250"/>
      <c r="G56" s="3250"/>
      <c r="H56" s="3250"/>
      <c r="I56" s="3250"/>
      <c r="J56" s="3250"/>
      <c r="K56" s="3250"/>
      <c r="L56" s="3250"/>
      <c r="M56" s="3250"/>
      <c r="N56" s="3250"/>
      <c r="O56" s="3250"/>
      <c r="P56" s="3250"/>
      <c r="Q56" s="3250"/>
      <c r="R56" s="3250"/>
    </row>
  </sheetData>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55:R55"/>
    <mergeCell ref="B56:R56"/>
    <mergeCell ref="A46:M46"/>
    <mergeCell ref="A47:M47"/>
    <mergeCell ref="A48:J48"/>
    <mergeCell ref="A49:M49"/>
    <mergeCell ref="A50:M50"/>
    <mergeCell ref="A51:M51"/>
    <mergeCell ref="A54:R54"/>
    <mergeCell ref="A43:P43"/>
    <mergeCell ref="A44:P44"/>
    <mergeCell ref="A45:O4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workbookViewId="0"/>
  </sheetViews>
  <sheetFormatPr defaultColWidth="8" defaultRowHeight="12" customHeight="1"/>
  <cols>
    <col min="1" max="1" customWidth="true" style="21" width="44.375" collapsed="false"/>
    <col min="2" max="2" customWidth="true" style="21" width="14.0" collapsed="false"/>
    <col min="3" max="5" customWidth="true" style="21" width="11.375" collapsed="false"/>
    <col min="6" max="8" customWidth="true" style="21" width="8.25" collapsed="false"/>
    <col min="9" max="11" customWidth="true" style="21" width="9.75" collapsed="false"/>
    <col min="12" max="15" customWidth="true" style="21" width="11.75" collapsed="false"/>
    <col min="16" max="17" customWidth="true" style="21" width="11.375" collapsed="false"/>
    <col min="18" max="18" customWidth="true" style="21" width="13.75" collapsed="false"/>
    <col min="19" max="16384" style="21" width="8.0" collapsed="false"/>
  </cols>
  <sheetData>
    <row r="1" spans="1:20" ht="15.75" customHeight="1">
      <c r="A1" s="332" t="s">
        <v>833</v>
      </c>
      <c r="B1" s="144"/>
      <c r="C1" s="144"/>
      <c r="D1" s="144"/>
      <c r="E1" s="144"/>
      <c r="F1" s="144"/>
      <c r="G1" s="144"/>
      <c r="H1" s="144"/>
      <c r="I1" s="144"/>
      <c r="J1" s="144"/>
      <c r="K1" s="144"/>
      <c r="L1" s="144"/>
      <c r="M1" s="144"/>
      <c r="N1" s="144"/>
      <c r="O1" s="144"/>
      <c r="P1" s="144"/>
      <c r="Q1" s="144"/>
      <c r="R1" s="355" t="s">
        <v>2931</v>
      </c>
      <c r="S1" s="144"/>
      <c r="T1" s="144"/>
    </row>
    <row r="2" spans="1:20" ht="12" customHeight="1">
      <c r="A2" s="332" t="s">
        <v>747</v>
      </c>
      <c r="B2" s="144"/>
      <c r="C2" s="144"/>
      <c r="D2" s="144"/>
      <c r="E2" s="144"/>
      <c r="F2" s="144"/>
      <c r="G2" s="144"/>
      <c r="H2" s="144"/>
      <c r="I2" s="144"/>
      <c r="J2" s="144"/>
      <c r="K2" s="144"/>
      <c r="L2" s="144"/>
      <c r="M2" s="144"/>
      <c r="N2" s="144"/>
      <c r="O2" s="144"/>
      <c r="P2" s="144"/>
      <c r="Q2" s="144"/>
      <c r="R2" s="355" t="s">
        <v>2932</v>
      </c>
      <c r="S2" s="144"/>
      <c r="T2" s="144"/>
    </row>
    <row r="3" spans="1:20" ht="12" customHeight="1">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2.75" customHeight="1">
      <c r="A5" s="3255" t="s">
        <v>5</v>
      </c>
      <c r="B5" s="3256"/>
      <c r="C5" s="3251" t="s">
        <v>304</v>
      </c>
      <c r="D5" s="3252"/>
      <c r="E5" s="3253"/>
      <c r="F5" s="3251" t="s">
        <v>779</v>
      </c>
      <c r="G5" s="3252"/>
      <c r="H5" s="3252"/>
      <c r="I5" s="3252"/>
      <c r="J5" s="3252"/>
      <c r="K5" s="3253"/>
      <c r="L5" s="3251" t="s">
        <v>1381</v>
      </c>
      <c r="M5" s="3252"/>
      <c r="N5" s="3252"/>
      <c r="O5" s="3252"/>
      <c r="P5" s="3252"/>
      <c r="Q5" s="3253"/>
      <c r="R5" s="3271" t="s">
        <v>2214</v>
      </c>
      <c r="S5" s="144"/>
      <c r="T5" s="144"/>
    </row>
    <row r="6" spans="1:20" ht="23.25" customHeight="1">
      <c r="A6" s="3201" t="s">
        <v>780</v>
      </c>
      <c r="B6" s="3231" t="s">
        <v>834</v>
      </c>
      <c r="C6" s="3231" t="s">
        <v>1408</v>
      </c>
      <c r="D6" s="3231" t="s">
        <v>1409</v>
      </c>
      <c r="E6" s="3231" t="s">
        <v>1410</v>
      </c>
      <c r="F6" s="3242" t="s">
        <v>784</v>
      </c>
      <c r="G6" s="3243"/>
      <c r="H6" s="3239"/>
      <c r="I6" s="3231" t="s">
        <v>808</v>
      </c>
      <c r="J6" s="3242" t="s">
        <v>787</v>
      </c>
      <c r="K6" s="3239"/>
      <c r="L6" s="3242" t="s">
        <v>788</v>
      </c>
      <c r="M6" s="3243"/>
      <c r="N6" s="3239"/>
      <c r="O6" s="3231" t="s">
        <v>835</v>
      </c>
      <c r="P6" s="3242" t="s">
        <v>843</v>
      </c>
      <c r="Q6" s="3239"/>
      <c r="R6" s="3272"/>
      <c r="S6" s="144"/>
      <c r="T6" s="144"/>
    </row>
    <row r="7" spans="1:20" ht="16.5" customHeight="1">
      <c r="A7" s="3202"/>
      <c r="B7" s="3232"/>
      <c r="C7" s="3232"/>
      <c r="D7" s="3232"/>
      <c r="E7" s="3232"/>
      <c r="F7" s="3244"/>
      <c r="G7" s="3245"/>
      <c r="H7" s="3246"/>
      <c r="I7" s="3232"/>
      <c r="J7" s="3244"/>
      <c r="K7" s="3246"/>
      <c r="L7" s="3244"/>
      <c r="M7" s="3245"/>
      <c r="N7" s="3246"/>
      <c r="O7" s="3232"/>
      <c r="P7" s="3244"/>
      <c r="Q7" s="3246"/>
      <c r="R7" s="3272"/>
      <c r="S7" s="144"/>
      <c r="T7" s="144"/>
    </row>
    <row r="8" spans="1:20" ht="68.25" customHeight="1">
      <c r="A8" s="3202"/>
      <c r="B8" s="3232"/>
      <c r="C8" s="3232"/>
      <c r="D8" s="3232"/>
      <c r="E8" s="3232"/>
      <c r="F8" s="1678" t="s">
        <v>791</v>
      </c>
      <c r="G8" s="1678" t="s">
        <v>792</v>
      </c>
      <c r="H8" s="1678" t="s">
        <v>776</v>
      </c>
      <c r="I8" s="3254"/>
      <c r="J8" s="1242" t="s">
        <v>795</v>
      </c>
      <c r="K8" s="1788" t="s">
        <v>794</v>
      </c>
      <c r="L8" s="1678" t="s">
        <v>791</v>
      </c>
      <c r="M8" s="1678" t="s">
        <v>792</v>
      </c>
      <c r="N8" s="1678" t="s">
        <v>776</v>
      </c>
      <c r="O8" s="3254"/>
      <c r="P8" s="1242" t="s">
        <v>795</v>
      </c>
      <c r="Q8" s="1788" t="s">
        <v>794</v>
      </c>
      <c r="R8" s="3273"/>
      <c r="S8" s="144"/>
      <c r="T8" s="144"/>
    </row>
    <row r="9" spans="1:20" ht="14.25" customHeight="1" thickBot="1">
      <c r="A9" s="3238"/>
      <c r="B9" s="3233"/>
      <c r="C9" s="3233"/>
      <c r="D9" s="3233"/>
      <c r="E9" s="3233"/>
      <c r="F9" s="3247" t="s">
        <v>796</v>
      </c>
      <c r="G9" s="3248"/>
      <c r="H9" s="3248"/>
      <c r="I9" s="3248"/>
      <c r="J9" s="3248"/>
      <c r="K9" s="3249"/>
      <c r="L9" s="3247" t="s">
        <v>157</v>
      </c>
      <c r="M9" s="3248"/>
      <c r="N9" s="3248"/>
      <c r="O9" s="3248"/>
      <c r="P9" s="3248"/>
      <c r="Q9" s="3249"/>
      <c r="R9" s="1794" t="s">
        <v>15</v>
      </c>
      <c r="S9" s="144"/>
      <c r="T9" s="144"/>
    </row>
    <row r="10" spans="1:20" ht="15" customHeight="1" thickTop="1">
      <c r="A10" s="1796" t="s">
        <v>836</v>
      </c>
      <c r="B10" s="3845"/>
      <c r="C10" s="3847" t="n">
        <v>186.68886854</v>
      </c>
      <c r="D10" s="3847" t="n">
        <v>182.63918942</v>
      </c>
      <c r="E10" s="3847" t="n">
        <v>4.04967912</v>
      </c>
      <c r="F10" s="3847" t="n">
        <v>9.0405871716E-4</v>
      </c>
      <c r="G10" s="3847" t="n">
        <v>-0.0167351549904</v>
      </c>
      <c r="H10" s="3847" t="n">
        <v>-0.01583109627325</v>
      </c>
      <c r="I10" s="3847" t="n">
        <v>-0.00285565170098</v>
      </c>
      <c r="J10" s="3847" t="n">
        <v>-0.00932102445486</v>
      </c>
      <c r="K10" s="3847" t="n">
        <v>-4.8779738230223</v>
      </c>
      <c r="L10" s="3847" t="n">
        <v>0.168777699</v>
      </c>
      <c r="M10" s="3847" t="n">
        <v>-3.12426715</v>
      </c>
      <c r="N10" s="3847" t="n">
        <v>-2.955489451</v>
      </c>
      <c r="O10" s="3847" t="n">
        <v>-0.533118385</v>
      </c>
      <c r="P10" s="3847" t="n">
        <v>-1.702384351</v>
      </c>
      <c r="Q10" s="3847" t="n">
        <v>-19.754228739</v>
      </c>
      <c r="R10" s="3847" t="n">
        <v>91.46581006200009</v>
      </c>
      <c r="S10" s="144"/>
      <c r="T10" s="144"/>
    </row>
    <row r="11" spans="1:20">
      <c r="A11" s="1729" t="s">
        <v>837</v>
      </c>
      <c r="B11" s="3845"/>
      <c r="C11" s="3847" t="n">
        <v>182.988358751</v>
      </c>
      <c r="D11" s="3847" t="n">
        <v>179.06567625</v>
      </c>
      <c r="E11" s="3847" t="n">
        <v>3.922682501</v>
      </c>
      <c r="F11" s="3847" t="n">
        <v>5.8819770686E-4</v>
      </c>
      <c r="G11" s="3847" t="n">
        <v>-2.00591733E-4</v>
      </c>
      <c r="H11" s="3847" t="n">
        <v>3.8760597387E-4</v>
      </c>
      <c r="I11" s="3847" t="s">
        <v>3120</v>
      </c>
      <c r="J11" s="3847" t="n">
        <v>0.00406193678338</v>
      </c>
      <c r="K11" s="3847" t="n">
        <v>-4.89824311427238</v>
      </c>
      <c r="L11" s="3847" t="n">
        <v>0.107633333</v>
      </c>
      <c r="M11" s="3847" t="n">
        <v>-0.036705952</v>
      </c>
      <c r="N11" s="3847" t="n">
        <v>0.070927381</v>
      </c>
      <c r="O11" s="3847" t="s">
        <v>3120</v>
      </c>
      <c r="P11" s="3847" t="n">
        <v>0.727353457</v>
      </c>
      <c r="Q11" s="3847" t="n">
        <v>-19.21425255</v>
      </c>
      <c r="R11" s="3847" t="n">
        <v>67.52522961066673</v>
      </c>
      <c r="S11" s="144"/>
      <c r="T11" s="144"/>
    </row>
    <row r="12" spans="1:20">
      <c r="A12" s="1783" t="s">
        <v>1406</v>
      </c>
      <c r="B12" s="3845"/>
      <c r="C12" s="3847" t="s">
        <v>2934</v>
      </c>
      <c r="D12" s="3847" t="s">
        <v>2934</v>
      </c>
      <c r="E12" s="3847" t="s">
        <v>2934</v>
      </c>
      <c r="F12" s="3847" t="s">
        <v>2934</v>
      </c>
      <c r="G12" s="3847" t="s">
        <v>2934</v>
      </c>
      <c r="H12" s="3847" t="s">
        <v>2934</v>
      </c>
      <c r="I12" s="3847" t="s">
        <v>2934</v>
      </c>
      <c r="J12" s="3847" t="s">
        <v>2934</v>
      </c>
      <c r="K12" s="3847" t="s">
        <v>2934</v>
      </c>
      <c r="L12" s="3847" t="s">
        <v>2934</v>
      </c>
      <c r="M12" s="3847" t="s">
        <v>2934</v>
      </c>
      <c r="N12" s="3847" t="s">
        <v>2934</v>
      </c>
      <c r="O12" s="3847" t="s">
        <v>2934</v>
      </c>
      <c r="P12" s="3847" t="s">
        <v>2934</v>
      </c>
      <c r="Q12" s="3847" t="s">
        <v>2934</v>
      </c>
      <c r="R12" s="3847" t="s">
        <v>2934</v>
      </c>
      <c r="S12" s="144"/>
      <c r="T12" s="144"/>
    </row>
    <row r="13" spans="1:20">
      <c r="A13" s="1784" t="s">
        <v>3164</v>
      </c>
      <c r="B13" s="3844" t="s">
        <v>3164</v>
      </c>
      <c r="C13" s="3847" t="s">
        <v>2934</v>
      </c>
      <c r="D13" s="3844" t="s">
        <v>2934</v>
      </c>
      <c r="E13" s="3844" t="s">
        <v>2934</v>
      </c>
      <c r="F13" s="3847" t="s">
        <v>2934</v>
      </c>
      <c r="G13" s="3847" t="s">
        <v>2934</v>
      </c>
      <c r="H13" s="3847" t="s">
        <v>2934</v>
      </c>
      <c r="I13" s="3847" t="s">
        <v>2934</v>
      </c>
      <c r="J13" s="3847" t="s">
        <v>2934</v>
      </c>
      <c r="K13" s="3847" t="s">
        <v>2934</v>
      </c>
      <c r="L13" s="3844" t="s">
        <v>2934</v>
      </c>
      <c r="M13" s="3844" t="s">
        <v>2934</v>
      </c>
      <c r="N13" s="3847" t="s">
        <v>2934</v>
      </c>
      <c r="O13" s="3844" t="s">
        <v>2934</v>
      </c>
      <c r="P13" s="3844" t="s">
        <v>2934</v>
      </c>
      <c r="Q13" s="3844" t="s">
        <v>2934</v>
      </c>
      <c r="R13" s="3847" t="s">
        <v>2934</v>
      </c>
      <c r="S13" s="144"/>
      <c r="T13" s="144"/>
    </row>
    <row r="14" spans="1:20">
      <c r="A14" s="1783" t="s">
        <v>838</v>
      </c>
      <c r="B14" s="3845"/>
      <c r="C14" s="3847" t="s">
        <v>2949</v>
      </c>
      <c r="D14" s="3847" t="s">
        <v>2949</v>
      </c>
      <c r="E14" s="3847" t="s">
        <v>2949</v>
      </c>
      <c r="F14" s="3847" t="s">
        <v>2949</v>
      </c>
      <c r="G14" s="3847" t="s">
        <v>2949</v>
      </c>
      <c r="H14" s="3847" t="s">
        <v>2949</v>
      </c>
      <c r="I14" s="3847" t="s">
        <v>2949</v>
      </c>
      <c r="J14" s="3847" t="s">
        <v>2949</v>
      </c>
      <c r="K14" s="3847" t="s">
        <v>2949</v>
      </c>
      <c r="L14" s="3847" t="s">
        <v>2949</v>
      </c>
      <c r="M14" s="3847" t="s">
        <v>2949</v>
      </c>
      <c r="N14" s="3847" t="s">
        <v>2949</v>
      </c>
      <c r="O14" s="3847" t="s">
        <v>2949</v>
      </c>
      <c r="P14" s="3847" t="s">
        <v>2949</v>
      </c>
      <c r="Q14" s="3847" t="s">
        <v>2949</v>
      </c>
      <c r="R14" s="3847" t="s">
        <v>2949</v>
      </c>
      <c r="S14" s="144"/>
      <c r="T14" s="144"/>
    </row>
    <row r="15" spans="1:20">
      <c r="A15" s="1784" t="s">
        <v>3164</v>
      </c>
      <c r="B15" s="3844" t="s">
        <v>3164</v>
      </c>
      <c r="C15" s="3847" t="s">
        <v>2949</v>
      </c>
      <c r="D15" s="3844" t="s">
        <v>2949</v>
      </c>
      <c r="E15" s="3844" t="s">
        <v>2949</v>
      </c>
      <c r="F15" s="3847" t="s">
        <v>2949</v>
      </c>
      <c r="G15" s="3847" t="s">
        <v>2949</v>
      </c>
      <c r="H15" s="3847" t="s">
        <v>2949</v>
      </c>
      <c r="I15" s="3847" t="s">
        <v>2949</v>
      </c>
      <c r="J15" s="3847" t="s">
        <v>2949</v>
      </c>
      <c r="K15" s="3847" t="s">
        <v>2949</v>
      </c>
      <c r="L15" s="3844" t="s">
        <v>2949</v>
      </c>
      <c r="M15" s="3844" t="s">
        <v>2949</v>
      </c>
      <c r="N15" s="3847" t="s">
        <v>2949</v>
      </c>
      <c r="O15" s="3844" t="s">
        <v>2949</v>
      </c>
      <c r="P15" s="3844" t="s">
        <v>2949</v>
      </c>
      <c r="Q15" s="3844" t="s">
        <v>2949</v>
      </c>
      <c r="R15" s="3847" t="s">
        <v>2949</v>
      </c>
      <c r="S15" s="144"/>
      <c r="T15" s="144"/>
    </row>
    <row r="16" spans="1:20" ht="13.5">
      <c r="A16" s="1783" t="s">
        <v>1407</v>
      </c>
      <c r="B16" s="3845"/>
      <c r="C16" s="3847" t="n">
        <v>182.988358751</v>
      </c>
      <c r="D16" s="3847" t="n">
        <v>179.06567625</v>
      </c>
      <c r="E16" s="3847" t="n">
        <v>3.922682501</v>
      </c>
      <c r="F16" s="3847" t="n">
        <v>5.8819770686E-4</v>
      </c>
      <c r="G16" s="3847" t="n">
        <v>-2.00591733E-4</v>
      </c>
      <c r="H16" s="3847" t="n">
        <v>3.8760597387E-4</v>
      </c>
      <c r="I16" s="3847" t="s">
        <v>2934</v>
      </c>
      <c r="J16" s="3847" t="n">
        <v>0.00406193678338</v>
      </c>
      <c r="K16" s="3847" t="n">
        <v>-4.89824311427238</v>
      </c>
      <c r="L16" s="3847" t="n">
        <v>0.107633333</v>
      </c>
      <c r="M16" s="3847" t="n">
        <v>-0.036705952</v>
      </c>
      <c r="N16" s="3847" t="n">
        <v>0.070927381</v>
      </c>
      <c r="O16" s="3847" t="s">
        <v>2934</v>
      </c>
      <c r="P16" s="3847" t="n">
        <v>0.727353457</v>
      </c>
      <c r="Q16" s="3847" t="n">
        <v>-19.21425255</v>
      </c>
      <c r="R16" s="3847" t="n">
        <v>67.52522961066673</v>
      </c>
      <c r="S16" s="144"/>
      <c r="T16" s="144"/>
    </row>
    <row r="17" spans="1:20">
      <c r="A17" s="1784" t="s">
        <v>3165</v>
      </c>
      <c r="B17" s="3844" t="s">
        <v>3165</v>
      </c>
      <c r="C17" s="3847" t="n">
        <v>24.347664819</v>
      </c>
      <c r="D17" s="3844" t="n">
        <v>20.72233415</v>
      </c>
      <c r="E17" s="3844" t="n">
        <v>3.625330669</v>
      </c>
      <c r="F17" s="3847" t="n">
        <v>0.00442068402864</v>
      </c>
      <c r="G17" s="3847" t="s">
        <v>2934</v>
      </c>
      <c r="H17" s="3847" t="n">
        <v>0.00442068402864</v>
      </c>
      <c r="I17" s="3847" t="s">
        <v>2934</v>
      </c>
      <c r="J17" s="3847" t="n">
        <v>0.05267740424888</v>
      </c>
      <c r="K17" s="3847" t="n">
        <v>-5.3000000011861</v>
      </c>
      <c r="L17" s="3844" t="n">
        <v>0.107633333</v>
      </c>
      <c r="M17" s="3844" t="s">
        <v>2934</v>
      </c>
      <c r="N17" s="3847" t="n">
        <v>0.107633333</v>
      </c>
      <c r="O17" s="3844" t="s">
        <v>2934</v>
      </c>
      <c r="P17" s="3844" t="n">
        <v>1.091598773</v>
      </c>
      <c r="Q17" s="3844" t="n">
        <v>-19.21425255</v>
      </c>
      <c r="R17" s="3847" t="n">
        <v>66.05507496133339</v>
      </c>
      <c r="S17" s="144"/>
      <c r="T17" s="144"/>
    </row>
    <row r="18">
      <c r="A18" s="1784" t="s">
        <v>3166</v>
      </c>
      <c r="B18" s="3844" t="s">
        <v>3166</v>
      </c>
      <c r="C18" s="3847" t="n">
        <v>158.640693932</v>
      </c>
      <c r="D18" s="3844" t="n">
        <v>158.3433421</v>
      </c>
      <c r="E18" s="3844" t="n">
        <v>0.297351832</v>
      </c>
      <c r="F18" s="3847" t="s">
        <v>2934</v>
      </c>
      <c r="G18" s="3847" t="n">
        <v>-2.3137790872E-4</v>
      </c>
      <c r="H18" s="3847" t="n">
        <v>-2.3137790872E-4</v>
      </c>
      <c r="I18" s="3847" t="s">
        <v>2934</v>
      </c>
      <c r="J18" s="3847" t="n">
        <v>-0.00230035131992</v>
      </c>
      <c r="K18" s="3847" t="s">
        <v>2934</v>
      </c>
      <c r="L18" s="3844" t="s">
        <v>2934</v>
      </c>
      <c r="M18" s="3844" t="n">
        <v>-0.036705952</v>
      </c>
      <c r="N18" s="3847" t="n">
        <v>-0.036705952</v>
      </c>
      <c r="O18" s="3844" t="s">
        <v>2934</v>
      </c>
      <c r="P18" s="3844" t="n">
        <v>-0.364245316</v>
      </c>
      <c r="Q18" s="3844" t="s">
        <v>2934</v>
      </c>
      <c r="R18" s="3847" t="n">
        <v>1.47015464933333</v>
      </c>
    </row>
    <row r="19" spans="1:20" ht="13.5">
      <c r="A19" s="1781" t="s">
        <v>1411</v>
      </c>
      <c r="B19" s="3845"/>
      <c r="C19" s="3847" t="n">
        <v>3.700509789</v>
      </c>
      <c r="D19" s="3847" t="n">
        <v>3.57351317</v>
      </c>
      <c r="E19" s="3847" t="n">
        <v>0.126996619</v>
      </c>
      <c r="F19" s="3847" t="n">
        <v>0.01652322774061</v>
      </c>
      <c r="G19" s="3847" t="n">
        <v>-0.83436104051879</v>
      </c>
      <c r="H19" s="3847" t="n">
        <v>-0.81783781277818</v>
      </c>
      <c r="I19" s="3847" t="n">
        <v>-0.14406620044209</v>
      </c>
      <c r="J19" s="3847" t="n">
        <v>-0.67992971969374</v>
      </c>
      <c r="K19" s="3847" t="n">
        <v>-4.25189420987656</v>
      </c>
      <c r="L19" s="3847" t="n">
        <v>0.061144366</v>
      </c>
      <c r="M19" s="3847" t="n">
        <v>-3.087561198</v>
      </c>
      <c r="N19" s="3847" t="n">
        <v>-3.026416832</v>
      </c>
      <c r="O19" s="3847" t="n">
        <v>-0.533118385</v>
      </c>
      <c r="P19" s="3847" t="n">
        <v>-2.429737808</v>
      </c>
      <c r="Q19" s="3847" t="n">
        <v>-0.539976189</v>
      </c>
      <c r="R19" s="3847" t="n">
        <v>23.94058045133336</v>
      </c>
      <c r="S19" s="144"/>
      <c r="T19" s="144"/>
    </row>
    <row r="20" spans="1:20">
      <c r="A20" s="1783" t="s">
        <v>1473</v>
      </c>
      <c r="B20" s="3845"/>
      <c r="C20" s="3847" t="s">
        <v>2934</v>
      </c>
      <c r="D20" s="3847" t="s">
        <v>2934</v>
      </c>
      <c r="E20" s="3847" t="s">
        <v>2934</v>
      </c>
      <c r="F20" s="3847" t="s">
        <v>2934</v>
      </c>
      <c r="G20" s="3847" t="s">
        <v>2934</v>
      </c>
      <c r="H20" s="3847" t="s">
        <v>2934</v>
      </c>
      <c r="I20" s="3847" t="s">
        <v>2934</v>
      </c>
      <c r="J20" s="3847" t="s">
        <v>2934</v>
      </c>
      <c r="K20" s="3847" t="s">
        <v>2934</v>
      </c>
      <c r="L20" s="3847" t="s">
        <v>2934</v>
      </c>
      <c r="M20" s="3847" t="s">
        <v>2934</v>
      </c>
      <c r="N20" s="3847" t="s">
        <v>2934</v>
      </c>
      <c r="O20" s="3847" t="s">
        <v>2934</v>
      </c>
      <c r="P20" s="3847" t="s">
        <v>2934</v>
      </c>
      <c r="Q20" s="3847" t="s">
        <v>2934</v>
      </c>
      <c r="R20" s="3847" t="s">
        <v>2934</v>
      </c>
      <c r="S20" s="144"/>
      <c r="T20" s="144"/>
    </row>
    <row r="21" spans="1:20">
      <c r="A21" s="1784" t="s">
        <v>3167</v>
      </c>
      <c r="B21" s="3844" t="s">
        <v>3167</v>
      </c>
      <c r="C21" s="3847" t="s">
        <v>2934</v>
      </c>
      <c r="D21" s="3844" t="s">
        <v>2934</v>
      </c>
      <c r="E21" s="3844" t="s">
        <v>2934</v>
      </c>
      <c r="F21" s="3847" t="s">
        <v>2934</v>
      </c>
      <c r="G21" s="3847" t="s">
        <v>2934</v>
      </c>
      <c r="H21" s="3847" t="s">
        <v>2934</v>
      </c>
      <c r="I21" s="3847" t="s">
        <v>2934</v>
      </c>
      <c r="J21" s="3847" t="s">
        <v>2934</v>
      </c>
      <c r="K21" s="3847" t="s">
        <v>2934</v>
      </c>
      <c r="L21" s="3844" t="s">
        <v>2934</v>
      </c>
      <c r="M21" s="3844" t="s">
        <v>2934</v>
      </c>
      <c r="N21" s="3847" t="s">
        <v>2934</v>
      </c>
      <c r="O21" s="3844" t="s">
        <v>2934</v>
      </c>
      <c r="P21" s="3844" t="s">
        <v>2934</v>
      </c>
      <c r="Q21" s="3844" t="s">
        <v>2934</v>
      </c>
      <c r="R21" s="3847" t="s">
        <v>2934</v>
      </c>
      <c r="S21" s="144"/>
      <c r="T21" s="144"/>
    </row>
    <row r="22" spans="1:20">
      <c r="A22" s="1783" t="s">
        <v>839</v>
      </c>
      <c r="B22" s="3845"/>
      <c r="C22" s="3847" t="s">
        <v>2934</v>
      </c>
      <c r="D22" s="3847" t="s">
        <v>2934</v>
      </c>
      <c r="E22" s="3847" t="s">
        <v>2934</v>
      </c>
      <c r="F22" s="3847" t="s">
        <v>2934</v>
      </c>
      <c r="G22" s="3847" t="s">
        <v>2934</v>
      </c>
      <c r="H22" s="3847" t="s">
        <v>2934</v>
      </c>
      <c r="I22" s="3847" t="s">
        <v>2934</v>
      </c>
      <c r="J22" s="3847" t="s">
        <v>2934</v>
      </c>
      <c r="K22" s="3847" t="s">
        <v>2934</v>
      </c>
      <c r="L22" s="3847" t="s">
        <v>2934</v>
      </c>
      <c r="M22" s="3847" t="s">
        <v>2934</v>
      </c>
      <c r="N22" s="3847" t="s">
        <v>2934</v>
      </c>
      <c r="O22" s="3847" t="s">
        <v>2934</v>
      </c>
      <c r="P22" s="3847" t="s">
        <v>2934</v>
      </c>
      <c r="Q22" s="3847" t="s">
        <v>2934</v>
      </c>
      <c r="R22" s="3847" t="s">
        <v>2934</v>
      </c>
      <c r="S22" s="144"/>
      <c r="T22" s="144"/>
    </row>
    <row r="23" spans="1:20">
      <c r="A23" s="3862" t="s">
        <v>3168</v>
      </c>
      <c r="B23" s="3845"/>
      <c r="C23" s="3847" t="s">
        <v>2934</v>
      </c>
      <c r="D23" s="3847" t="s">
        <v>2934</v>
      </c>
      <c r="E23" s="3847" t="s">
        <v>2934</v>
      </c>
      <c r="F23" s="3847" t="s">
        <v>2934</v>
      </c>
      <c r="G23" s="3847" t="s">
        <v>2934</v>
      </c>
      <c r="H23" s="3847" t="s">
        <v>2934</v>
      </c>
      <c r="I23" s="3847" t="s">
        <v>2934</v>
      </c>
      <c r="J23" s="3847" t="s">
        <v>2934</v>
      </c>
      <c r="K23" s="3847" t="s">
        <v>2934</v>
      </c>
      <c r="L23" s="3847" t="s">
        <v>2934</v>
      </c>
      <c r="M23" s="3847" t="s">
        <v>2934</v>
      </c>
      <c r="N23" s="3847" t="s">
        <v>2934</v>
      </c>
      <c r="O23" s="3847" t="s">
        <v>2934</v>
      </c>
      <c r="P23" s="3847" t="s">
        <v>2934</v>
      </c>
      <c r="Q23" s="3847" t="s">
        <v>2934</v>
      </c>
      <c r="R23" s="3847" t="s">
        <v>2934</v>
      </c>
      <c r="S23" s="144"/>
      <c r="T23" s="144"/>
    </row>
    <row r="24">
      <c r="A24" s="3862" t="s">
        <v>3169</v>
      </c>
      <c r="B24" s="3844" t="s">
        <v>3169</v>
      </c>
      <c r="C24" s="3847" t="s">
        <v>2934</v>
      </c>
      <c r="D24" s="3844" t="s">
        <v>2934</v>
      </c>
      <c r="E24" s="3844" t="s">
        <v>2934</v>
      </c>
      <c r="F24" s="3847" t="s">
        <v>2934</v>
      </c>
      <c r="G24" s="3847" t="s">
        <v>2934</v>
      </c>
      <c r="H24" s="3847" t="s">
        <v>2934</v>
      </c>
      <c r="I24" s="3847" t="s">
        <v>2934</v>
      </c>
      <c r="J24" s="3847" t="s">
        <v>2934</v>
      </c>
      <c r="K24" s="3847" t="s">
        <v>2934</v>
      </c>
      <c r="L24" s="3844" t="s">
        <v>2934</v>
      </c>
      <c r="M24" s="3844" t="s">
        <v>2934</v>
      </c>
      <c r="N24" s="3847" t="s">
        <v>2934</v>
      </c>
      <c r="O24" s="3844" t="s">
        <v>2934</v>
      </c>
      <c r="P24" s="3844" t="s">
        <v>2934</v>
      </c>
      <c r="Q24" s="3844" t="s">
        <v>2934</v>
      </c>
      <c r="R24" s="3847" t="s">
        <v>2934</v>
      </c>
    </row>
    <row r="25">
      <c r="A25" s="3862" t="s">
        <v>3170</v>
      </c>
      <c r="B25" s="3845"/>
      <c r="C25" s="3847" t="s">
        <v>2934</v>
      </c>
      <c r="D25" s="3847" t="s">
        <v>2934</v>
      </c>
      <c r="E25" s="3847" t="s">
        <v>2934</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row>
    <row r="26">
      <c r="A26" s="3862" t="s">
        <v>3171</v>
      </c>
      <c r="B26" s="3844" t="s">
        <v>3171</v>
      </c>
      <c r="C26" s="3847" t="s">
        <v>2934</v>
      </c>
      <c r="D26" s="3844" t="s">
        <v>2934</v>
      </c>
      <c r="E26" s="3844" t="s">
        <v>2934</v>
      </c>
      <c r="F26" s="3847" t="s">
        <v>2934</v>
      </c>
      <c r="G26" s="3847" t="s">
        <v>2934</v>
      </c>
      <c r="H26" s="3847" t="s">
        <v>2934</v>
      </c>
      <c r="I26" s="3847" t="s">
        <v>2934</v>
      </c>
      <c r="J26" s="3847" t="s">
        <v>2934</v>
      </c>
      <c r="K26" s="3847" t="s">
        <v>2934</v>
      </c>
      <c r="L26" s="3844" t="s">
        <v>2934</v>
      </c>
      <c r="M26" s="3844" t="s">
        <v>2934</v>
      </c>
      <c r="N26" s="3847" t="s">
        <v>2934</v>
      </c>
      <c r="O26" s="3844" t="s">
        <v>2934</v>
      </c>
      <c r="P26" s="3844" t="s">
        <v>2934</v>
      </c>
      <c r="Q26" s="3844" t="s">
        <v>2934</v>
      </c>
      <c r="R26" s="3847" t="s">
        <v>2934</v>
      </c>
    </row>
    <row r="27">
      <c r="A27" s="3862" t="s">
        <v>3172</v>
      </c>
      <c r="B27" s="3845"/>
      <c r="C27" s="3847" t="s">
        <v>2934</v>
      </c>
      <c r="D27" s="3847" t="s">
        <v>2934</v>
      </c>
      <c r="E27" s="3847" t="s">
        <v>2934</v>
      </c>
      <c r="F27" s="3847" t="s">
        <v>2934</v>
      </c>
      <c r="G27" s="3847" t="s">
        <v>2934</v>
      </c>
      <c r="H27" s="3847" t="s">
        <v>2934</v>
      </c>
      <c r="I27" s="3847" t="s">
        <v>2934</v>
      </c>
      <c r="J27" s="3847" t="s">
        <v>2934</v>
      </c>
      <c r="K27" s="3847" t="s">
        <v>2934</v>
      </c>
      <c r="L27" s="3847" t="s">
        <v>2934</v>
      </c>
      <c r="M27" s="3847" t="s">
        <v>2934</v>
      </c>
      <c r="N27" s="3847" t="s">
        <v>2934</v>
      </c>
      <c r="O27" s="3847" t="s">
        <v>2934</v>
      </c>
      <c r="P27" s="3847" t="s">
        <v>2934</v>
      </c>
      <c r="Q27" s="3847" t="s">
        <v>2934</v>
      </c>
      <c r="R27" s="3847" t="s">
        <v>2934</v>
      </c>
    </row>
    <row r="28">
      <c r="A28" s="3862" t="s">
        <v>3173</v>
      </c>
      <c r="B28" s="3844" t="s">
        <v>3173</v>
      </c>
      <c r="C28" s="3847" t="s">
        <v>2934</v>
      </c>
      <c r="D28" s="3844" t="s">
        <v>2934</v>
      </c>
      <c r="E28" s="3844" t="s">
        <v>2934</v>
      </c>
      <c r="F28" s="3847" t="s">
        <v>2934</v>
      </c>
      <c r="G28" s="3847" t="s">
        <v>2934</v>
      </c>
      <c r="H28" s="3847" t="s">
        <v>2934</v>
      </c>
      <c r="I28" s="3847" t="s">
        <v>2934</v>
      </c>
      <c r="J28" s="3847" t="s">
        <v>2934</v>
      </c>
      <c r="K28" s="3847" t="s">
        <v>2934</v>
      </c>
      <c r="L28" s="3844" t="s">
        <v>2934</v>
      </c>
      <c r="M28" s="3844" t="s">
        <v>2934</v>
      </c>
      <c r="N28" s="3847" t="s">
        <v>2934</v>
      </c>
      <c r="O28" s="3844" t="s">
        <v>2934</v>
      </c>
      <c r="P28" s="3844" t="s">
        <v>2934</v>
      </c>
      <c r="Q28" s="3844" t="s">
        <v>2934</v>
      </c>
      <c r="R28" s="3847" t="s">
        <v>2934</v>
      </c>
    </row>
    <row r="29">
      <c r="A29" s="3862" t="s">
        <v>3174</v>
      </c>
      <c r="B29" s="3845"/>
      <c r="C29" s="3847"/>
      <c r="D29" s="3847"/>
      <c r="E29" s="3847"/>
      <c r="F29" s="3847"/>
      <c r="G29" s="3847"/>
      <c r="H29" s="3847"/>
      <c r="I29" s="3847"/>
      <c r="J29" s="3847"/>
      <c r="K29" s="3847"/>
      <c r="L29" s="3847"/>
      <c r="M29" s="3847"/>
      <c r="N29" s="3847"/>
      <c r="O29" s="3847"/>
      <c r="P29" s="3847"/>
      <c r="Q29" s="3847"/>
      <c r="R29" s="3847"/>
    </row>
    <row r="30">
      <c r="A30" s="3862" t="s">
        <v>3175</v>
      </c>
      <c r="B30" s="3845"/>
      <c r="C30" s="3847" t="s">
        <v>2934</v>
      </c>
      <c r="D30" s="3847" t="s">
        <v>2934</v>
      </c>
      <c r="E30" s="3847" t="s">
        <v>2934</v>
      </c>
      <c r="F30" s="3847" t="s">
        <v>2934</v>
      </c>
      <c r="G30" s="3847" t="s">
        <v>2934</v>
      </c>
      <c r="H30" s="3847" t="s">
        <v>2934</v>
      </c>
      <c r="I30" s="3847" t="s">
        <v>2934</v>
      </c>
      <c r="J30" s="3847" t="s">
        <v>2934</v>
      </c>
      <c r="K30" s="3847" t="s">
        <v>2934</v>
      </c>
      <c r="L30" s="3847" t="s">
        <v>2934</v>
      </c>
      <c r="M30" s="3847" t="s">
        <v>2934</v>
      </c>
      <c r="N30" s="3847" t="s">
        <v>2934</v>
      </c>
      <c r="O30" s="3847" t="s">
        <v>2934</v>
      </c>
      <c r="P30" s="3847" t="s">
        <v>2934</v>
      </c>
      <c r="Q30" s="3847" t="s">
        <v>2934</v>
      </c>
      <c r="R30" s="3847" t="s">
        <v>2934</v>
      </c>
    </row>
    <row r="31">
      <c r="A31" s="3862" t="s">
        <v>3176</v>
      </c>
      <c r="B31" s="3844" t="s">
        <v>3176</v>
      </c>
      <c r="C31" s="3847" t="s">
        <v>2934</v>
      </c>
      <c r="D31" s="3844" t="s">
        <v>2934</v>
      </c>
      <c r="E31" s="3844" t="s">
        <v>2934</v>
      </c>
      <c r="F31" s="3847" t="s">
        <v>2934</v>
      </c>
      <c r="G31" s="3847" t="s">
        <v>2934</v>
      </c>
      <c r="H31" s="3847" t="s">
        <v>2934</v>
      </c>
      <c r="I31" s="3847" t="s">
        <v>2934</v>
      </c>
      <c r="J31" s="3847" t="s">
        <v>2934</v>
      </c>
      <c r="K31" s="3847" t="s">
        <v>2934</v>
      </c>
      <c r="L31" s="3844" t="s">
        <v>2934</v>
      </c>
      <c r="M31" s="3844" t="s">
        <v>2934</v>
      </c>
      <c r="N31" s="3847" t="s">
        <v>2934</v>
      </c>
      <c r="O31" s="3844" t="s">
        <v>2934</v>
      </c>
      <c r="P31" s="3844" t="s">
        <v>2934</v>
      </c>
      <c r="Q31" s="3844" t="s">
        <v>2934</v>
      </c>
      <c r="R31" s="3847" t="s">
        <v>2934</v>
      </c>
    </row>
    <row r="32" spans="1:20">
      <c r="A32" s="1783" t="s">
        <v>840</v>
      </c>
      <c r="B32" s="3845"/>
      <c r="C32" s="3847" t="n">
        <v>3.700509789</v>
      </c>
      <c r="D32" s="3847" t="n">
        <v>3.57351317</v>
      </c>
      <c r="E32" s="3847" t="n">
        <v>0.126996619</v>
      </c>
      <c r="F32" s="3847" t="n">
        <v>0.01652322774061</v>
      </c>
      <c r="G32" s="3847" t="n">
        <v>-0.83436104051879</v>
      </c>
      <c r="H32" s="3847" t="n">
        <v>-0.81783781277818</v>
      </c>
      <c r="I32" s="3847" t="n">
        <v>-0.14406620044209</v>
      </c>
      <c r="J32" s="3847" t="n">
        <v>-0.67992971969374</v>
      </c>
      <c r="K32" s="3847" t="n">
        <v>-4.25189420987656</v>
      </c>
      <c r="L32" s="3847" t="n">
        <v>0.061144366</v>
      </c>
      <c r="M32" s="3847" t="n">
        <v>-3.087561198</v>
      </c>
      <c r="N32" s="3847" t="n">
        <v>-3.026416832</v>
      </c>
      <c r="O32" s="3847" t="n">
        <v>-0.533118385</v>
      </c>
      <c r="P32" s="3847" t="n">
        <v>-2.429737808</v>
      </c>
      <c r="Q32" s="3847" t="n">
        <v>-0.539976189</v>
      </c>
      <c r="R32" s="3847" t="n">
        <v>23.94058045133336</v>
      </c>
      <c r="S32" s="144"/>
      <c r="T32" s="144"/>
    </row>
    <row r="33" spans="1:20">
      <c r="A33" s="3862" t="s">
        <v>3177</v>
      </c>
      <c r="B33" s="3845"/>
      <c r="C33" s="3847" t="n">
        <v>0.437495338</v>
      </c>
      <c r="D33" s="3847" t="n">
        <v>0.396556294</v>
      </c>
      <c r="E33" s="3847" t="n">
        <v>0.040939044</v>
      </c>
      <c r="F33" s="3847" t="s">
        <v>2934</v>
      </c>
      <c r="G33" s="3847" t="n">
        <v>-6.0439170485515</v>
      </c>
      <c r="H33" s="3847" t="n">
        <v>-6.0439170485515</v>
      </c>
      <c r="I33" s="3847" t="n">
        <v>-1.21856929364582</v>
      </c>
      <c r="J33" s="3847" t="n">
        <v>-2.41735088940487</v>
      </c>
      <c r="K33" s="3847" t="n">
        <v>-4.62248869318981</v>
      </c>
      <c r="L33" s="3847" t="s">
        <v>2934</v>
      </c>
      <c r="M33" s="3847" t="n">
        <v>-2.644185532</v>
      </c>
      <c r="N33" s="3847" t="n">
        <v>-2.644185532</v>
      </c>
      <c r="O33" s="3847" t="n">
        <v>-0.533118385</v>
      </c>
      <c r="P33" s="3847" t="n">
        <v>-0.95861571</v>
      </c>
      <c r="Q33" s="3847" t="n">
        <v>-0.189240268</v>
      </c>
      <c r="R33" s="3847" t="n">
        <v>15.85891961500001</v>
      </c>
      <c r="S33" s="117"/>
      <c r="T33" s="117"/>
    </row>
    <row r="34">
      <c r="A34" s="3862" t="s">
        <v>3165</v>
      </c>
      <c r="B34" s="3844" t="s">
        <v>3165</v>
      </c>
      <c r="C34" s="3847" t="n">
        <v>0.192845338</v>
      </c>
      <c r="D34" s="3844" t="n">
        <v>0.157139627</v>
      </c>
      <c r="E34" s="3844" t="n">
        <v>0.035705711</v>
      </c>
      <c r="F34" s="3847" t="s">
        <v>2934</v>
      </c>
      <c r="G34" s="3847" t="n">
        <v>-5.56477158913741</v>
      </c>
      <c r="H34" s="3847" t="n">
        <v>-5.56477158913741</v>
      </c>
      <c r="I34" s="3847" t="n">
        <v>-1.14412019127992</v>
      </c>
      <c r="J34" s="3847" t="n">
        <v>-0.1730845523771</v>
      </c>
      <c r="K34" s="3847" t="n">
        <v>-5.29999999159798</v>
      </c>
      <c r="L34" s="3844" t="s">
        <v>2934</v>
      </c>
      <c r="M34" s="3844" t="n">
        <v>-1.073140258</v>
      </c>
      <c r="N34" s="3847" t="n">
        <v>-1.073140258</v>
      </c>
      <c r="O34" s="3844" t="n">
        <v>-0.220638245</v>
      </c>
      <c r="P34" s="3844" t="n">
        <v>-0.027198442</v>
      </c>
      <c r="Q34" s="3844" t="n">
        <v>-0.189240268</v>
      </c>
      <c r="R34" s="3847" t="n">
        <v>5.53746311433334</v>
      </c>
    </row>
    <row r="35">
      <c r="A35" s="3862" t="s">
        <v>3166</v>
      </c>
      <c r="B35" s="3844" t="s">
        <v>3166</v>
      </c>
      <c r="C35" s="3847" t="n">
        <v>0.24465</v>
      </c>
      <c r="D35" s="3844" t="n">
        <v>0.239416667</v>
      </c>
      <c r="E35" s="3844" t="n">
        <v>0.005233333</v>
      </c>
      <c r="F35" s="3847" t="s">
        <v>2934</v>
      </c>
      <c r="G35" s="3847" t="n">
        <v>-6.42160340895156</v>
      </c>
      <c r="H35" s="3847" t="n">
        <v>-6.42160340895156</v>
      </c>
      <c r="I35" s="3847" t="n">
        <v>-1.27725379113019</v>
      </c>
      <c r="J35" s="3847" t="n">
        <v>-3.89036101651185</v>
      </c>
      <c r="K35" s="3847" t="s">
        <v>2934</v>
      </c>
      <c r="L35" s="3844" t="s">
        <v>2934</v>
      </c>
      <c r="M35" s="3844" t="n">
        <v>-1.571045274</v>
      </c>
      <c r="N35" s="3847" t="n">
        <v>-1.571045274</v>
      </c>
      <c r="O35" s="3844" t="n">
        <v>-0.31248014</v>
      </c>
      <c r="P35" s="3844" t="n">
        <v>-0.931417268</v>
      </c>
      <c r="Q35" s="3844" t="s">
        <v>2934</v>
      </c>
      <c r="R35" s="3847" t="n">
        <v>10.32145650066668</v>
      </c>
    </row>
    <row r="36">
      <c r="A36" s="3862" t="s">
        <v>3178</v>
      </c>
      <c r="B36" s="3845"/>
      <c r="C36" s="3847" t="n">
        <v>0.157561538</v>
      </c>
      <c r="D36" s="3847" t="n">
        <v>0.131974359</v>
      </c>
      <c r="E36" s="3847" t="n">
        <v>0.025587179</v>
      </c>
      <c r="F36" s="3847" t="n">
        <v>0.06448116163984</v>
      </c>
      <c r="G36" s="3847" t="n">
        <v>-0.11874611810403</v>
      </c>
      <c r="H36" s="3847" t="n">
        <v>-0.05426495646418</v>
      </c>
      <c r="I36" s="3847" t="s">
        <v>2934</v>
      </c>
      <c r="J36" s="3847" t="n">
        <v>-1.27075262400024</v>
      </c>
      <c r="K36" s="3847" t="n">
        <v>-4.14004416039767</v>
      </c>
      <c r="L36" s="3847" t="n">
        <v>0.010159751</v>
      </c>
      <c r="M36" s="3847" t="n">
        <v>-0.018709821</v>
      </c>
      <c r="N36" s="3847" t="n">
        <v>-0.00855007</v>
      </c>
      <c r="O36" s="3847" t="s">
        <v>2934</v>
      </c>
      <c r="P36" s="3847" t="n">
        <v>-0.167706763</v>
      </c>
      <c r="Q36" s="3847" t="n">
        <v>-0.105932051</v>
      </c>
      <c r="R36" s="3847" t="n">
        <v>1.03469257466667</v>
      </c>
    </row>
    <row r="37">
      <c r="A37" s="3862" t="s">
        <v>3165</v>
      </c>
      <c r="B37" s="3844" t="s">
        <v>3165</v>
      </c>
      <c r="C37" s="3847" t="n">
        <v>0.07411923</v>
      </c>
      <c r="D37" s="3844" t="n">
        <v>0.054132051</v>
      </c>
      <c r="E37" s="3844" t="n">
        <v>0.019987179</v>
      </c>
      <c r="F37" s="3847" t="n">
        <v>0.13707307806625</v>
      </c>
      <c r="G37" s="3847" t="s">
        <v>2934</v>
      </c>
      <c r="H37" s="3847" t="n">
        <v>0.13707307806625</v>
      </c>
      <c r="I37" s="3847" t="s">
        <v>2934</v>
      </c>
      <c r="J37" s="3847" t="n">
        <v>0.74146061822043</v>
      </c>
      <c r="K37" s="3847" t="n">
        <v>-5.30000011507377</v>
      </c>
      <c r="L37" s="3844" t="n">
        <v>0.010159751</v>
      </c>
      <c r="M37" s="3844" t="s">
        <v>2934</v>
      </c>
      <c r="N37" s="3847" t="n">
        <v>0.010159751</v>
      </c>
      <c r="O37" s="3844" t="s">
        <v>2934</v>
      </c>
      <c r="P37" s="3844" t="n">
        <v>0.040136784</v>
      </c>
      <c r="Q37" s="3844" t="n">
        <v>-0.105932051</v>
      </c>
      <c r="R37" s="3847" t="n">
        <v>0.203996892</v>
      </c>
    </row>
    <row r="38">
      <c r="A38" s="3862" t="s">
        <v>3166</v>
      </c>
      <c r="B38" s="3844" t="s">
        <v>3166</v>
      </c>
      <c r="C38" s="3847" t="n">
        <v>0.083442308</v>
      </c>
      <c r="D38" s="3844" t="n">
        <v>0.077842308</v>
      </c>
      <c r="E38" s="3844" t="n">
        <v>0.0056</v>
      </c>
      <c r="F38" s="3847" t="s">
        <v>2934</v>
      </c>
      <c r="G38" s="3847" t="n">
        <v>-0.22422463434257</v>
      </c>
      <c r="H38" s="3847" t="n">
        <v>-0.22422463434257</v>
      </c>
      <c r="I38" s="3847" t="s">
        <v>2934</v>
      </c>
      <c r="J38" s="3847" t="n">
        <v>-2.67005889650651</v>
      </c>
      <c r="K38" s="3847" t="s">
        <v>2934</v>
      </c>
      <c r="L38" s="3844" t="s">
        <v>2934</v>
      </c>
      <c r="M38" s="3844" t="n">
        <v>-0.018709821</v>
      </c>
      <c r="N38" s="3847" t="n">
        <v>-0.018709821</v>
      </c>
      <c r="O38" s="3844" t="s">
        <v>2934</v>
      </c>
      <c r="P38" s="3844" t="n">
        <v>-0.207843547</v>
      </c>
      <c r="Q38" s="3844" t="s">
        <v>2934</v>
      </c>
      <c r="R38" s="3847" t="n">
        <v>0.83069568266667</v>
      </c>
    </row>
    <row r="39">
      <c r="A39" s="3862" t="s">
        <v>3179</v>
      </c>
      <c r="B39" s="3845"/>
      <c r="C39" s="3847" t="n">
        <v>0.824816799</v>
      </c>
      <c r="D39" s="3847" t="n">
        <v>0.772518198</v>
      </c>
      <c r="E39" s="3847" t="n">
        <v>0.052298601</v>
      </c>
      <c r="F39" s="3847" t="n">
        <v>0.00326490561694</v>
      </c>
      <c r="G39" s="3847" t="n">
        <v>-0.45960518318687</v>
      </c>
      <c r="H39" s="3847" t="n">
        <v>-0.45634027756993</v>
      </c>
      <c r="I39" s="3847" t="s">
        <v>2934</v>
      </c>
      <c r="J39" s="3847" t="n">
        <v>-2.0122415847607</v>
      </c>
      <c r="K39" s="3847" t="n">
        <v>-4.94764467982614</v>
      </c>
      <c r="L39" s="3847" t="n">
        <v>0.002692949</v>
      </c>
      <c r="M39" s="3847" t="n">
        <v>-0.379090076</v>
      </c>
      <c r="N39" s="3847" t="n">
        <v>-0.376397127</v>
      </c>
      <c r="O39" s="3847" t="s">
        <v>2934</v>
      </c>
      <c r="P39" s="3847" t="n">
        <v>-1.554493243</v>
      </c>
      <c r="Q39" s="3847" t="n">
        <v>-0.258754895</v>
      </c>
      <c r="R39" s="3847" t="n">
        <v>8.02869930500001</v>
      </c>
    </row>
    <row r="40">
      <c r="A40" s="3862" t="s">
        <v>3165</v>
      </c>
      <c r="B40" s="3844" t="s">
        <v>3165</v>
      </c>
      <c r="C40" s="3847" t="n">
        <v>0.302710722</v>
      </c>
      <c r="D40" s="3844" t="n">
        <v>0.253889044</v>
      </c>
      <c r="E40" s="3844" t="n">
        <v>0.048821678</v>
      </c>
      <c r="F40" s="3847" t="n">
        <v>0.0088961136963</v>
      </c>
      <c r="G40" s="3847" t="n">
        <v>-0.17359501061875</v>
      </c>
      <c r="H40" s="3847" t="n">
        <v>-0.16469889692246</v>
      </c>
      <c r="I40" s="3847" t="s">
        <v>2934</v>
      </c>
      <c r="J40" s="3847" t="n">
        <v>0.19742975596852</v>
      </c>
      <c r="K40" s="3847" t="n">
        <v>-5.30000003277233</v>
      </c>
      <c r="L40" s="3844" t="n">
        <v>0.002692949</v>
      </c>
      <c r="M40" s="3844" t="n">
        <v>-0.052549071</v>
      </c>
      <c r="N40" s="3847" t="n">
        <v>-0.049856122</v>
      </c>
      <c r="O40" s="3844" t="s">
        <v>2934</v>
      </c>
      <c r="P40" s="3844" t="n">
        <v>0.050125252</v>
      </c>
      <c r="Q40" s="3844" t="n">
        <v>-0.258754895</v>
      </c>
      <c r="R40" s="3847" t="n">
        <v>0.94778113833333</v>
      </c>
    </row>
    <row r="41">
      <c r="A41" s="3862" t="s">
        <v>3166</v>
      </c>
      <c r="B41" s="3844" t="s">
        <v>3166</v>
      </c>
      <c r="C41" s="3847" t="n">
        <v>0.522106077</v>
      </c>
      <c r="D41" s="3844" t="n">
        <v>0.518629154</v>
      </c>
      <c r="E41" s="3844" t="n">
        <v>0.003476923</v>
      </c>
      <c r="F41" s="3847" t="s">
        <v>2934</v>
      </c>
      <c r="G41" s="3847" t="n">
        <v>-0.62543038548084</v>
      </c>
      <c r="H41" s="3847" t="n">
        <v>-0.62543038548084</v>
      </c>
      <c r="I41" s="3847" t="s">
        <v>2934</v>
      </c>
      <c r="J41" s="3847" t="n">
        <v>-3.09396122956867</v>
      </c>
      <c r="K41" s="3847" t="s">
        <v>2934</v>
      </c>
      <c r="L41" s="3844" t="s">
        <v>2934</v>
      </c>
      <c r="M41" s="3844" t="n">
        <v>-0.326541005</v>
      </c>
      <c r="N41" s="3847" t="n">
        <v>-0.326541005</v>
      </c>
      <c r="O41" s="3844" t="s">
        <v>2934</v>
      </c>
      <c r="P41" s="3844" t="n">
        <v>-1.604618495</v>
      </c>
      <c r="Q41" s="3844" t="s">
        <v>2934</v>
      </c>
      <c r="R41" s="3847" t="n">
        <v>7.08091816666667</v>
      </c>
    </row>
    <row r="42">
      <c r="A42" s="3862" t="s">
        <v>3180</v>
      </c>
      <c r="B42" s="3845"/>
      <c r="C42" s="3847" t="n">
        <v>0.326392307</v>
      </c>
      <c r="D42" s="3847" t="n">
        <v>0.321258974</v>
      </c>
      <c r="E42" s="3847" t="n">
        <v>0.005133333</v>
      </c>
      <c r="F42" s="3847" t="n">
        <v>0.11055203271075</v>
      </c>
      <c r="G42" s="3847" t="n">
        <v>-0.13963493630994</v>
      </c>
      <c r="H42" s="3847" t="n">
        <v>-0.0290829035992</v>
      </c>
      <c r="I42" s="3847" t="s">
        <v>2934</v>
      </c>
      <c r="J42" s="3847" t="n">
        <v>0.41579321921136</v>
      </c>
      <c r="K42" s="3847" t="n">
        <v>-1.24805209402936</v>
      </c>
      <c r="L42" s="3847" t="n">
        <v>0.036083333</v>
      </c>
      <c r="M42" s="3847" t="n">
        <v>-0.045575769</v>
      </c>
      <c r="N42" s="3847" t="n">
        <v>-0.009492436</v>
      </c>
      <c r="O42" s="3847" t="s">
        <v>2934</v>
      </c>
      <c r="P42" s="3847" t="n">
        <v>0.133577303</v>
      </c>
      <c r="Q42" s="3847" t="n">
        <v>-0.006406667</v>
      </c>
      <c r="R42" s="3847" t="n">
        <v>-0.43148673333333</v>
      </c>
    </row>
    <row r="43">
      <c r="A43" s="3862" t="s">
        <v>3165</v>
      </c>
      <c r="B43" s="3844" t="s">
        <v>3165</v>
      </c>
      <c r="C43" s="3847" t="n">
        <v>0.172935897</v>
      </c>
      <c r="D43" s="3844" t="n">
        <v>0.167802564</v>
      </c>
      <c r="E43" s="3844" t="n">
        <v>0.005133333</v>
      </c>
      <c r="F43" s="3847" t="n">
        <v>0.2086514924082</v>
      </c>
      <c r="G43" s="3847" t="n">
        <v>-0.16610163938375</v>
      </c>
      <c r="H43" s="3847" t="n">
        <v>0.04254985302444</v>
      </c>
      <c r="I43" s="3847" t="s">
        <v>2934</v>
      </c>
      <c r="J43" s="3847" t="n">
        <v>1.22167264976952</v>
      </c>
      <c r="K43" s="3847" t="n">
        <v>-1.24805209402936</v>
      </c>
      <c r="L43" s="3844" t="n">
        <v>0.036083333</v>
      </c>
      <c r="M43" s="3844" t="n">
        <v>-0.028724936</v>
      </c>
      <c r="N43" s="3847" t="n">
        <v>0.007358397</v>
      </c>
      <c r="O43" s="3844" t="s">
        <v>2934</v>
      </c>
      <c r="P43" s="3844" t="n">
        <v>0.204999803</v>
      </c>
      <c r="Q43" s="3844" t="n">
        <v>-0.006406667</v>
      </c>
      <c r="R43" s="3847" t="n">
        <v>-0.755155621</v>
      </c>
    </row>
    <row r="44">
      <c r="A44" s="3862" t="s">
        <v>3166</v>
      </c>
      <c r="B44" s="3844" t="s">
        <v>3166</v>
      </c>
      <c r="C44" s="3847" t="n">
        <v>0.15345641</v>
      </c>
      <c r="D44" s="3844" t="n">
        <v>0.15345641</v>
      </c>
      <c r="E44" s="3844" t="s">
        <v>2934</v>
      </c>
      <c r="F44" s="3847" t="s">
        <v>2934</v>
      </c>
      <c r="G44" s="3847" t="n">
        <v>-0.10980859646071</v>
      </c>
      <c r="H44" s="3847" t="n">
        <v>-0.10980859646071</v>
      </c>
      <c r="I44" s="3847" t="s">
        <v>2934</v>
      </c>
      <c r="J44" s="3847" t="n">
        <v>-0.465425328274</v>
      </c>
      <c r="K44" s="3847" t="s">
        <v>2934</v>
      </c>
      <c r="L44" s="3844" t="s">
        <v>2934</v>
      </c>
      <c r="M44" s="3844" t="n">
        <v>-0.016850833</v>
      </c>
      <c r="N44" s="3847" t="n">
        <v>-0.016850833</v>
      </c>
      <c r="O44" s="3844" t="s">
        <v>2934</v>
      </c>
      <c r="P44" s="3844" t="n">
        <v>-0.0714225</v>
      </c>
      <c r="Q44" s="3844" t="s">
        <v>2934</v>
      </c>
      <c r="R44" s="3847" t="n">
        <v>0.32366888766667</v>
      </c>
    </row>
    <row r="45">
      <c r="A45" s="3862" t="s">
        <v>3181</v>
      </c>
      <c r="B45" s="3845"/>
      <c r="C45" s="3847" t="n">
        <v>1.954243807</v>
      </c>
      <c r="D45" s="3847" t="n">
        <v>1.951205345</v>
      </c>
      <c r="E45" s="3847" t="n">
        <v>0.003038462</v>
      </c>
      <c r="F45" s="3847" t="n">
        <v>0.00624708798169</v>
      </c>
      <c r="G45" s="3847" t="s">
        <v>2934</v>
      </c>
      <c r="H45" s="3847" t="n">
        <v>0.00624708798169</v>
      </c>
      <c r="I45" s="3847" t="s">
        <v>2934</v>
      </c>
      <c r="J45" s="3847" t="n">
        <v>0.06021949729745</v>
      </c>
      <c r="K45" s="3847" t="n">
        <v>6.69999888101283</v>
      </c>
      <c r="L45" s="3847" t="n">
        <v>0.012208333</v>
      </c>
      <c r="M45" s="3847" t="s">
        <v>2934</v>
      </c>
      <c r="N45" s="3847" t="n">
        <v>0.012208333</v>
      </c>
      <c r="O45" s="3847" t="s">
        <v>2934</v>
      </c>
      <c r="P45" s="3847" t="n">
        <v>0.117500605</v>
      </c>
      <c r="Q45" s="3847" t="n">
        <v>0.020357692</v>
      </c>
      <c r="R45" s="3847" t="n">
        <v>-0.55024431</v>
      </c>
    </row>
    <row r="46">
      <c r="A46" s="3862" t="s">
        <v>3165</v>
      </c>
      <c r="B46" s="3844" t="s">
        <v>3165</v>
      </c>
      <c r="C46" s="3847" t="n">
        <v>0.03748077</v>
      </c>
      <c r="D46" s="3844" t="n">
        <v>0.034442308</v>
      </c>
      <c r="E46" s="3844" t="n">
        <v>0.003038462</v>
      </c>
      <c r="F46" s="3847" t="n">
        <v>0.32572257720426</v>
      </c>
      <c r="G46" s="3847"/>
      <c r="H46" s="3847" t="n">
        <v>0.32572257720426</v>
      </c>
      <c r="I46" s="3847" t="s">
        <v>2934</v>
      </c>
      <c r="J46" s="3847" t="n">
        <v>3.41151948934433</v>
      </c>
      <c r="K46" s="3847" t="n">
        <v>6.69999888101283</v>
      </c>
      <c r="L46" s="3844" t="n">
        <v>0.012208333</v>
      </c>
      <c r="M46" s="3844" t="s">
        <v>2934</v>
      </c>
      <c r="N46" s="3847" t="n">
        <v>0.012208333</v>
      </c>
      <c r="O46" s="3844" t="s">
        <v>2934</v>
      </c>
      <c r="P46" s="3844" t="n">
        <v>0.117500605</v>
      </c>
      <c r="Q46" s="3844" t="n">
        <v>0.020357692</v>
      </c>
      <c r="R46" s="3847" t="n">
        <v>-0.55024431</v>
      </c>
    </row>
    <row r="47">
      <c r="A47" s="3862" t="s">
        <v>3166</v>
      </c>
      <c r="B47" s="3844" t="s">
        <v>3166</v>
      </c>
      <c r="C47" s="3847" t="n">
        <v>1.916763037</v>
      </c>
      <c r="D47" s="3844" t="n">
        <v>1.916763037</v>
      </c>
      <c r="E47" s="3844" t="s">
        <v>2934</v>
      </c>
      <c r="F47" s="3847" t="s">
        <v>2934</v>
      </c>
      <c r="G47" s="3847"/>
      <c r="H47" s="3847" t="s">
        <v>2934</v>
      </c>
      <c r="I47" s="3847" t="s">
        <v>2934</v>
      </c>
      <c r="J47" s="3847" t="s">
        <v>2934</v>
      </c>
      <c r="K47" s="3847" t="s">
        <v>2934</v>
      </c>
      <c r="L47" s="3844" t="s">
        <v>2934</v>
      </c>
      <c r="M47" s="3844" t="s">
        <v>2934</v>
      </c>
      <c r="N47" s="3847" t="s">
        <v>2934</v>
      </c>
      <c r="O47" s="3844" t="s">
        <v>2934</v>
      </c>
      <c r="P47" s="3844" t="s">
        <v>2934</v>
      </c>
      <c r="Q47" s="3844" t="s">
        <v>2934</v>
      </c>
      <c r="R47" s="3847" t="s">
        <v>2934</v>
      </c>
    </row>
    <row r="48" spans="1:20" ht="12" customHeight="1">
      <c r="A48" s="2753" t="s">
        <v>2842</v>
      </c>
      <c r="B48" s="144"/>
      <c r="C48" s="144"/>
      <c r="D48" s="144"/>
      <c r="E48" s="144"/>
      <c r="F48" s="144"/>
      <c r="G48" s="144"/>
      <c r="H48" s="144"/>
      <c r="I48" s="144"/>
      <c r="J48" s="144"/>
      <c r="K48" s="144"/>
      <c r="L48" s="144"/>
      <c r="M48" s="144"/>
      <c r="N48" s="144"/>
      <c r="O48" s="144"/>
      <c r="P48" s="144"/>
      <c r="Q48" s="144"/>
      <c r="R48" s="144"/>
      <c r="S48" s="144"/>
      <c r="T48" s="144"/>
    </row>
    <row r="49" spans="1:20" ht="13.5">
      <c r="A49" s="3262" t="s">
        <v>1412</v>
      </c>
      <c r="B49" s="3262"/>
      <c r="C49" s="3262"/>
      <c r="D49" s="3262"/>
      <c r="E49" s="3262"/>
      <c r="F49" s="3262"/>
      <c r="G49" s="3262"/>
      <c r="H49" s="3262"/>
      <c r="I49" s="3262"/>
      <c r="J49" s="3262"/>
      <c r="K49" s="3262"/>
      <c r="L49" s="3262"/>
      <c r="M49" s="3262"/>
      <c r="N49" s="3262"/>
      <c r="O49" s="3262"/>
      <c r="P49" s="3262"/>
      <c r="Q49" s="3262"/>
      <c r="R49" s="3262"/>
      <c r="S49" s="144"/>
      <c r="T49" s="144"/>
    </row>
    <row r="50" spans="1:20" ht="12" customHeight="1">
      <c r="A50" s="475" t="s">
        <v>1413</v>
      </c>
      <c r="B50" s="144"/>
      <c r="C50" s="144"/>
      <c r="D50" s="144"/>
      <c r="E50" s="144"/>
      <c r="F50" s="144"/>
      <c r="G50" s="144"/>
      <c r="H50" s="144"/>
      <c r="I50" s="144"/>
      <c r="J50" s="144"/>
      <c r="K50" s="144"/>
      <c r="L50" s="144"/>
      <c r="M50" s="144"/>
      <c r="N50" s="144"/>
      <c r="O50" s="144"/>
      <c r="P50" s="144"/>
      <c r="Q50" s="144"/>
      <c r="R50" s="144"/>
      <c r="S50" s="144"/>
      <c r="T50" s="144"/>
    </row>
    <row r="51" spans="1:20" ht="12" customHeight="1">
      <c r="A51" s="476" t="s">
        <v>803</v>
      </c>
      <c r="B51" s="144"/>
      <c r="C51" s="144"/>
      <c r="D51" s="144"/>
      <c r="E51" s="144"/>
      <c r="F51" s="144"/>
      <c r="G51" s="144"/>
      <c r="H51" s="144"/>
      <c r="I51" s="144"/>
      <c r="J51" s="144"/>
      <c r="K51" s="144"/>
      <c r="L51" s="144"/>
      <c r="M51" s="144"/>
      <c r="N51" s="144"/>
      <c r="O51" s="144"/>
      <c r="P51" s="144"/>
      <c r="Q51" s="144"/>
      <c r="R51" s="144"/>
      <c r="S51" s="144"/>
      <c r="T51" s="144"/>
    </row>
    <row r="52" spans="1:20" ht="12" customHeight="1">
      <c r="A52" s="477" t="s">
        <v>841</v>
      </c>
      <c r="B52" s="144"/>
      <c r="C52" s="144"/>
      <c r="D52" s="144"/>
      <c r="E52" s="144"/>
      <c r="F52" s="144"/>
      <c r="G52" s="144"/>
      <c r="H52" s="144"/>
      <c r="I52" s="144"/>
      <c r="J52" s="144"/>
      <c r="K52" s="144"/>
      <c r="L52" s="144"/>
      <c r="M52" s="144"/>
      <c r="N52" s="144"/>
      <c r="O52" s="144"/>
      <c r="P52" s="144"/>
      <c r="Q52" s="144"/>
      <c r="R52" s="144"/>
      <c r="S52" s="144"/>
      <c r="T52" s="144"/>
    </row>
    <row r="53" spans="1:20">
      <c r="A53" s="3269" t="s">
        <v>1414</v>
      </c>
      <c r="B53" s="3269"/>
      <c r="C53" s="3269"/>
      <c r="D53" s="3269"/>
      <c r="E53" s="3269"/>
      <c r="F53" s="3269"/>
      <c r="G53" s="3269"/>
      <c r="H53" s="3269"/>
      <c r="I53" s="3269"/>
      <c r="J53" s="3269"/>
      <c r="K53" s="3269"/>
      <c r="L53" s="3269"/>
      <c r="M53" s="3269"/>
      <c r="N53" s="3269"/>
      <c r="O53" s="3269"/>
      <c r="P53" s="457"/>
      <c r="Q53" s="144"/>
      <c r="R53" s="144"/>
      <c r="S53" s="144"/>
      <c r="T53" s="144"/>
    </row>
    <row r="54" spans="1:20" ht="12" customHeight="1">
      <c r="A54" s="478" t="s">
        <v>1415</v>
      </c>
      <c r="B54" s="144"/>
      <c r="C54" s="144"/>
      <c r="D54" s="144"/>
      <c r="E54" s="144"/>
      <c r="F54" s="144"/>
      <c r="G54" s="144"/>
      <c r="H54" s="144"/>
      <c r="I54" s="144"/>
      <c r="J54" s="144"/>
      <c r="K54" s="144"/>
      <c r="L54" s="144"/>
      <c r="M54" s="144"/>
      <c r="N54" s="144"/>
      <c r="O54" s="144"/>
      <c r="P54" s="144"/>
      <c r="Q54" s="144"/>
      <c r="R54" s="144"/>
      <c r="S54" s="144"/>
      <c r="T54" s="144"/>
    </row>
    <row r="55" spans="1:20" ht="12" customHeight="1">
      <c r="A55" s="475" t="s">
        <v>1416</v>
      </c>
      <c r="B55" s="144"/>
      <c r="C55" s="144"/>
      <c r="D55" s="144"/>
      <c r="E55" s="144"/>
      <c r="F55" s="144"/>
      <c r="G55" s="144"/>
      <c r="H55" s="144"/>
      <c r="I55" s="144"/>
      <c r="J55" s="144"/>
      <c r="K55" s="144"/>
      <c r="L55" s="144"/>
      <c r="M55" s="144"/>
      <c r="N55" s="144"/>
      <c r="O55" s="144"/>
      <c r="P55" s="144"/>
      <c r="Q55" s="144"/>
      <c r="R55" s="144"/>
      <c r="S55" s="144"/>
      <c r="T55" s="144"/>
    </row>
    <row r="56" spans="1:20" ht="13.5">
      <c r="A56" s="3270" t="s">
        <v>1417</v>
      </c>
      <c r="B56" s="3270"/>
      <c r="C56" s="3270"/>
      <c r="D56" s="3270"/>
      <c r="E56" s="3270"/>
      <c r="F56" s="3270"/>
      <c r="G56" s="3270"/>
      <c r="H56" s="3270"/>
      <c r="I56" s="3270"/>
      <c r="J56" s="3270"/>
      <c r="K56" s="3270"/>
      <c r="L56" s="2925"/>
      <c r="M56" s="2925"/>
      <c r="N56" s="2925"/>
      <c r="O56" s="2925"/>
      <c r="P56" s="456"/>
      <c r="Q56" s="144"/>
      <c r="R56" s="144"/>
      <c r="S56" s="144"/>
      <c r="T56" s="144"/>
    </row>
    <row r="57" spans="1:20" ht="13.5" customHeight="1">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c r="A58" s="3266" t="s">
        <v>280</v>
      </c>
      <c r="B58" s="3267"/>
      <c r="C58" s="3267"/>
      <c r="D58" s="3267"/>
      <c r="E58" s="3267"/>
      <c r="F58" s="3267"/>
      <c r="G58" s="3267"/>
      <c r="H58" s="3267"/>
      <c r="I58" s="3267"/>
      <c r="J58" s="3267"/>
      <c r="K58" s="3267"/>
      <c r="L58" s="3267"/>
      <c r="M58" s="3267"/>
      <c r="N58" s="3267"/>
      <c r="O58" s="3268"/>
      <c r="P58" s="459"/>
      <c r="Q58" s="117"/>
      <c r="R58" s="117"/>
      <c r="S58" s="144"/>
      <c r="T58" s="144"/>
    </row>
    <row r="59" spans="1:20" ht="18.75" customHeight="1">
      <c r="A59" s="3274" t="s">
        <v>806</v>
      </c>
      <c r="B59" s="3275"/>
      <c r="C59" s="3275"/>
      <c r="D59" s="3275"/>
      <c r="E59" s="3275"/>
      <c r="F59" s="3275"/>
      <c r="G59" s="3275"/>
      <c r="H59" s="3275"/>
      <c r="I59" s="3275"/>
      <c r="J59" s="3275"/>
      <c r="K59" s="3275"/>
      <c r="L59" s="3275"/>
      <c r="M59" s="3275"/>
      <c r="N59" s="3275"/>
      <c r="O59" s="3276"/>
      <c r="P59" s="479"/>
      <c r="Q59" s="479"/>
      <c r="R59" s="479"/>
      <c r="S59" s="144"/>
      <c r="T59" s="144"/>
    </row>
    <row r="60" spans="1:20" ht="12" customHeight="1">
      <c r="A60" s="2780" t="s">
        <v>1486</v>
      </c>
      <c r="B60" s="3844"/>
      <c r="C60" s="3250"/>
      <c r="D60" s="3250"/>
      <c r="E60" s="3250"/>
      <c r="F60" s="3250"/>
      <c r="G60" s="3250"/>
      <c r="H60" s="3250"/>
      <c r="I60" s="3250"/>
      <c r="J60" s="3250"/>
      <c r="K60" s="3250"/>
      <c r="L60" s="3250"/>
      <c r="M60" s="3250"/>
      <c r="N60" s="3250"/>
      <c r="O60" s="3250"/>
      <c r="P60" s="2748"/>
      <c r="Q60" s="2748"/>
      <c r="R60" s="2748"/>
    </row>
    <row r="61" spans="1:20" ht="12" customHeight="1">
      <c r="A61" s="2780" t="s">
        <v>1486</v>
      </c>
      <c r="B61" s="3844"/>
      <c r="C61" s="3250"/>
      <c r="D61" s="3250"/>
      <c r="E61" s="3250"/>
      <c r="F61" s="3250"/>
      <c r="G61" s="3250"/>
      <c r="H61" s="3250"/>
      <c r="I61" s="3250"/>
      <c r="J61" s="3250"/>
      <c r="K61" s="3250"/>
      <c r="L61" s="3250"/>
      <c r="M61" s="3250"/>
      <c r="N61" s="3250"/>
      <c r="O61" s="3250"/>
      <c r="P61" s="2748"/>
      <c r="Q61" s="2748"/>
      <c r="R61" s="2748"/>
    </row>
  </sheetData>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61:O61"/>
    <mergeCell ref="B60:O60"/>
    <mergeCell ref="A59:O59"/>
    <mergeCell ref="A58:O58"/>
    <mergeCell ref="A53:O53"/>
    <mergeCell ref="A56:O56"/>
    <mergeCell ref="A49:R4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cols>
    <col min="1" max="1" customWidth="true" style="21" width="27.0" collapsed="false"/>
    <col min="2" max="2" customWidth="true" style="21" width="13.875" collapsed="false"/>
    <col min="3" max="5" customWidth="true" style="21" width="11.0" collapsed="false"/>
    <col min="6" max="9" customWidth="true" style="21" width="8.0" collapsed="false"/>
    <col min="10" max="10" customWidth="true" style="21" width="8.625" collapsed="false"/>
    <col min="11" max="11" customWidth="true" style="21" width="9.25" collapsed="false"/>
    <col min="12" max="17" customWidth="true" style="21" width="10.625" collapsed="false"/>
    <col min="18" max="18" customWidth="true" style="21" width="12.375" collapsed="false"/>
    <col min="19" max="19" customWidth="true" style="21" width="1.25" collapsed="false"/>
    <col min="20" max="24" customWidth="true" style="21" width="13.75" collapsed="false"/>
    <col min="25" max="16384" style="21" width="8.0" collapsed="false"/>
  </cols>
  <sheetData>
    <row r="1" spans="1:34" ht="15.75">
      <c r="A1" s="332" t="s">
        <v>842</v>
      </c>
      <c r="B1" s="144"/>
      <c r="C1" s="144"/>
      <c r="D1" s="144"/>
      <c r="E1" s="144"/>
      <c r="F1" s="144"/>
      <c r="G1" s="144"/>
      <c r="H1" s="144"/>
      <c r="I1" s="144"/>
      <c r="J1" s="144"/>
      <c r="K1" s="144"/>
      <c r="L1" s="144"/>
      <c r="M1" s="144"/>
      <c r="N1" s="144"/>
      <c r="O1" s="144"/>
      <c r="P1" s="144"/>
      <c r="Q1" s="144"/>
      <c r="R1" s="355" t="s">
        <v>2931</v>
      </c>
      <c r="S1" s="144"/>
      <c r="T1" s="144"/>
      <c r="U1" s="144"/>
      <c r="V1" s="144"/>
      <c r="W1" s="144"/>
      <c r="X1" s="144"/>
      <c r="Y1" s="144"/>
      <c r="Z1" s="144"/>
      <c r="AA1" s="144"/>
      <c r="AB1" s="144"/>
      <c r="AC1" s="144"/>
      <c r="AD1" s="144"/>
      <c r="AE1" s="144"/>
      <c r="AF1" s="144"/>
      <c r="AG1" s="144"/>
      <c r="AH1" s="144"/>
    </row>
    <row r="2" spans="1:34" ht="15.75">
      <c r="A2" s="332" t="s">
        <v>751</v>
      </c>
      <c r="B2" s="144"/>
      <c r="C2" s="144"/>
      <c r="D2" s="144"/>
      <c r="E2" s="144"/>
      <c r="F2" s="144"/>
      <c r="G2" s="144"/>
      <c r="H2" s="144"/>
      <c r="I2" s="144"/>
      <c r="J2" s="144"/>
      <c r="K2" s="144"/>
      <c r="L2" s="144"/>
      <c r="M2" s="144"/>
      <c r="N2" s="144"/>
      <c r="O2" s="144"/>
      <c r="P2" s="144"/>
      <c r="Q2" s="144"/>
      <c r="R2" s="355" t="s">
        <v>2932</v>
      </c>
      <c r="S2" s="144"/>
      <c r="T2" s="144"/>
      <c r="U2" s="144"/>
      <c r="V2" s="144"/>
      <c r="W2" s="144"/>
      <c r="X2" s="144"/>
      <c r="Y2" s="144"/>
      <c r="Z2" s="144"/>
      <c r="AA2" s="144"/>
      <c r="AB2" s="144"/>
      <c r="AC2" s="144"/>
      <c r="AD2" s="144"/>
      <c r="AE2" s="144"/>
      <c r="AF2" s="144"/>
      <c r="AG2" s="144"/>
      <c r="AH2" s="144"/>
    </row>
    <row r="3" spans="1:34" ht="15.75">
      <c r="A3" s="332" t="s">
        <v>132</v>
      </c>
      <c r="B3" s="144"/>
      <c r="C3" s="144"/>
      <c r="D3" s="144"/>
      <c r="E3" s="144"/>
      <c r="F3" s="144"/>
      <c r="G3" s="144"/>
      <c r="H3" s="144"/>
      <c r="I3" s="144"/>
      <c r="J3" s="144"/>
      <c r="K3" s="144"/>
      <c r="L3" s="144"/>
      <c r="M3" s="144"/>
      <c r="N3" s="144"/>
      <c r="O3" s="144"/>
      <c r="P3" s="144"/>
      <c r="Q3" s="144"/>
      <c r="R3" s="355" t="s">
        <v>2933</v>
      </c>
      <c r="S3" s="144"/>
      <c r="T3" s="144"/>
      <c r="U3" s="144"/>
      <c r="V3" s="144"/>
      <c r="W3" s="144"/>
      <c r="X3" s="144"/>
      <c r="Y3" s="144"/>
      <c r="Z3" s="144"/>
      <c r="AA3" s="144"/>
      <c r="AB3" s="144"/>
      <c r="AC3" s="144"/>
      <c r="AD3" s="144"/>
      <c r="AE3" s="144"/>
      <c r="AF3" s="144"/>
      <c r="AG3" s="144"/>
      <c r="AH3" s="144"/>
    </row>
    <row r="4" spans="1:34" ht="12" customHeight="1">
      <c r="A4" s="144"/>
      <c r="B4" s="144"/>
      <c r="C4" s="144"/>
      <c r="D4" s="144"/>
      <c r="E4" s="144"/>
      <c r="F4" s="144"/>
      <c r="G4" s="144"/>
      <c r="H4" s="144"/>
      <c r="I4" s="144"/>
      <c r="J4" s="144"/>
      <c r="K4" s="144"/>
      <c r="L4" s="144"/>
      <c r="M4" s="144"/>
      <c r="N4" s="144"/>
      <c r="O4" s="144"/>
      <c r="P4" s="144"/>
      <c r="Q4" s="144"/>
      <c r="R4" s="473"/>
      <c r="S4" s="144"/>
      <c r="T4" s="144"/>
      <c r="U4" s="144"/>
      <c r="V4" s="144"/>
      <c r="W4" s="144"/>
      <c r="X4" s="144"/>
      <c r="Y4" s="144"/>
      <c r="Z4" s="144"/>
      <c r="AA4" s="144"/>
      <c r="AB4" s="144"/>
      <c r="AC4" s="144"/>
      <c r="AD4" s="144"/>
      <c r="AE4" s="144"/>
      <c r="AF4" s="144"/>
      <c r="AG4" s="144"/>
      <c r="AH4" s="144"/>
    </row>
    <row r="5" spans="1:34"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c r="U5" s="144"/>
      <c r="V5" s="144"/>
      <c r="W5" s="144"/>
      <c r="X5" s="144"/>
      <c r="Y5" s="144"/>
      <c r="Z5" s="144"/>
      <c r="AA5" s="144"/>
      <c r="AB5" s="144"/>
      <c r="AC5" s="144"/>
      <c r="AD5" s="144"/>
      <c r="AE5" s="144"/>
      <c r="AF5" s="144"/>
      <c r="AG5" s="144"/>
      <c r="AH5" s="144"/>
    </row>
    <row r="6" spans="1:34" ht="47.25" customHeight="1">
      <c r="A6" s="3201" t="s">
        <v>780</v>
      </c>
      <c r="B6" s="3231" t="s">
        <v>781</v>
      </c>
      <c r="C6" s="3231" t="s">
        <v>782</v>
      </c>
      <c r="D6" s="3231" t="s">
        <v>1409</v>
      </c>
      <c r="E6" s="3231" t="s">
        <v>1410</v>
      </c>
      <c r="F6" s="3242" t="s">
        <v>784</v>
      </c>
      <c r="G6" s="3243"/>
      <c r="H6" s="3239"/>
      <c r="I6" s="3231" t="s">
        <v>808</v>
      </c>
      <c r="J6" s="3242" t="s">
        <v>787</v>
      </c>
      <c r="K6" s="3239"/>
      <c r="L6" s="3242" t="s">
        <v>821</v>
      </c>
      <c r="M6" s="3243"/>
      <c r="N6" s="3239"/>
      <c r="O6" s="3231" t="s">
        <v>835</v>
      </c>
      <c r="P6" s="3242" t="s">
        <v>843</v>
      </c>
      <c r="Q6" s="3239"/>
      <c r="R6" s="3232"/>
      <c r="S6" s="144"/>
      <c r="T6" s="144"/>
      <c r="U6" s="144"/>
      <c r="V6" s="144"/>
      <c r="W6" s="144"/>
      <c r="X6" s="144"/>
      <c r="Y6" s="144"/>
      <c r="Z6" s="144"/>
      <c r="AA6" s="144"/>
      <c r="AB6" s="144"/>
      <c r="AC6" s="144"/>
      <c r="AD6" s="144"/>
      <c r="AE6" s="144"/>
      <c r="AF6" s="144"/>
      <c r="AG6" s="144"/>
      <c r="AH6" s="144"/>
    </row>
    <row r="7" spans="1:34" ht="12.75" customHeight="1">
      <c r="A7" s="3202"/>
      <c r="B7" s="3232"/>
      <c r="C7" s="3232"/>
      <c r="D7" s="3232"/>
      <c r="E7" s="3232"/>
      <c r="F7" s="3244"/>
      <c r="G7" s="3245"/>
      <c r="H7" s="3246"/>
      <c r="I7" s="3232"/>
      <c r="J7" s="3244"/>
      <c r="K7" s="3246"/>
      <c r="L7" s="3244"/>
      <c r="M7" s="3245"/>
      <c r="N7" s="3246"/>
      <c r="O7" s="3232"/>
      <c r="P7" s="3244"/>
      <c r="Q7" s="3246"/>
      <c r="R7" s="3232"/>
      <c r="S7" s="144"/>
      <c r="T7" s="144"/>
      <c r="U7" s="144"/>
      <c r="V7" s="144"/>
      <c r="W7" s="144"/>
      <c r="X7" s="144"/>
      <c r="Y7" s="144"/>
      <c r="Z7" s="144"/>
      <c r="AA7" s="144"/>
      <c r="AB7" s="144"/>
      <c r="AC7" s="144"/>
      <c r="AD7" s="144"/>
      <c r="AE7" s="144"/>
      <c r="AF7" s="144"/>
      <c r="AG7" s="144"/>
      <c r="AH7" s="144"/>
    </row>
    <row r="8" spans="1:34" ht="53.25" customHeight="1">
      <c r="A8" s="3202"/>
      <c r="B8" s="3232"/>
      <c r="C8" s="3232"/>
      <c r="D8" s="3232"/>
      <c r="E8" s="3232"/>
      <c r="F8" s="1678" t="s">
        <v>791</v>
      </c>
      <c r="G8" s="1678" t="s">
        <v>792</v>
      </c>
      <c r="H8" s="1678" t="s">
        <v>776</v>
      </c>
      <c r="I8" s="3254"/>
      <c r="J8" s="1678" t="s">
        <v>795</v>
      </c>
      <c r="K8" s="1240" t="s">
        <v>794</v>
      </c>
      <c r="L8" s="1678" t="s">
        <v>791</v>
      </c>
      <c r="M8" s="1678" t="s">
        <v>792</v>
      </c>
      <c r="N8" s="1678" t="s">
        <v>776</v>
      </c>
      <c r="O8" s="3254"/>
      <c r="P8" s="1241" t="s">
        <v>795</v>
      </c>
      <c r="Q8" s="1240" t="s">
        <v>794</v>
      </c>
      <c r="R8" s="3254"/>
      <c r="S8" s="144"/>
      <c r="T8" s="144"/>
      <c r="U8" s="144"/>
      <c r="V8" s="144"/>
      <c r="W8" s="144"/>
      <c r="X8" s="144"/>
      <c r="Y8" s="144"/>
      <c r="Z8" s="144"/>
      <c r="AA8" s="144"/>
      <c r="AB8" s="144"/>
      <c r="AC8" s="144"/>
      <c r="AD8" s="144"/>
      <c r="AE8" s="144"/>
      <c r="AF8" s="144"/>
      <c r="AG8" s="144"/>
      <c r="AH8" s="144"/>
    </row>
    <row r="9" spans="1:34" ht="12.75"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c r="U9" s="144"/>
      <c r="V9" s="144"/>
      <c r="W9" s="144"/>
      <c r="X9" s="144"/>
      <c r="Y9" s="144"/>
      <c r="Z9" s="144"/>
      <c r="AA9" s="144"/>
      <c r="AB9" s="144"/>
      <c r="AC9" s="144"/>
      <c r="AD9" s="144"/>
      <c r="AE9" s="144"/>
      <c r="AF9" s="144"/>
      <c r="AG9" s="144"/>
      <c r="AH9" s="144"/>
    </row>
    <row r="10" spans="1:34" ht="12.75" thickTop="1">
      <c r="A10" s="1737" t="s">
        <v>844</v>
      </c>
      <c r="B10" s="3845"/>
      <c r="C10" s="3847" t="n">
        <v>279.41846777800004</v>
      </c>
      <c r="D10" s="3847" t="n">
        <v>277.530267228</v>
      </c>
      <c r="E10" s="3847" t="n">
        <v>1.88820055</v>
      </c>
      <c r="F10" s="3847" t="n">
        <v>0.04765215564269</v>
      </c>
      <c r="G10" s="3847" t="n">
        <v>-0.1488015901298</v>
      </c>
      <c r="H10" s="3847" t="n">
        <v>-0.10114943448711</v>
      </c>
      <c r="I10" s="3847" t="n">
        <v>-0.01559317359603</v>
      </c>
      <c r="J10" s="3847" t="n">
        <v>-0.26064950069598</v>
      </c>
      <c r="K10" s="3847" t="n">
        <v>-4.05548884412728</v>
      </c>
      <c r="L10" s="3847" t="n">
        <v>13.314892316</v>
      </c>
      <c r="M10" s="3847" t="n">
        <v>-41.577912317</v>
      </c>
      <c r="N10" s="3847" t="n">
        <v>-28.263020001</v>
      </c>
      <c r="O10" s="3847" t="n">
        <v>-4.357020674</v>
      </c>
      <c r="P10" s="3847" t="n">
        <v>-72.338125581</v>
      </c>
      <c r="Q10" s="3847" t="n">
        <v>-7.657576266</v>
      </c>
      <c r="R10" s="3847" t="n">
        <v>412.9243892473337</v>
      </c>
      <c r="S10" s="144"/>
      <c r="T10" s="144"/>
      <c r="U10" s="144"/>
      <c r="V10" s="144"/>
      <c r="W10" s="144"/>
      <c r="X10" s="144"/>
      <c r="Y10" s="144"/>
      <c r="Z10" s="144"/>
      <c r="AA10" s="144"/>
      <c r="AB10" s="144"/>
      <c r="AC10" s="144"/>
      <c r="AD10" s="144"/>
      <c r="AE10" s="144"/>
      <c r="AF10" s="144"/>
      <c r="AG10" s="144"/>
      <c r="AH10" s="144"/>
    </row>
    <row r="11" spans="1:34">
      <c r="A11" s="1729" t="s">
        <v>845</v>
      </c>
      <c r="B11" s="3845"/>
      <c r="C11" s="3847" t="n">
        <v>216.40189787100002</v>
      </c>
      <c r="D11" s="3847" t="n">
        <v>214.993863073</v>
      </c>
      <c r="E11" s="3847" t="n">
        <v>1.408034798</v>
      </c>
      <c r="F11" s="3847" t="n">
        <v>0.04174304042095</v>
      </c>
      <c r="G11" s="3847" t="n">
        <v>-0.03746362322493</v>
      </c>
      <c r="H11" s="3847" t="n">
        <v>0.00427941719602</v>
      </c>
      <c r="I11" s="3847" t="s">
        <v>2934</v>
      </c>
      <c r="J11" s="3847" t="n">
        <v>-0.01421270266195</v>
      </c>
      <c r="K11" s="3847" t="n">
        <v>-3.00689426711171</v>
      </c>
      <c r="L11" s="3847" t="n">
        <v>9.03327317</v>
      </c>
      <c r="M11" s="3847" t="n">
        <v>-8.107199167</v>
      </c>
      <c r="N11" s="3847" t="n">
        <v>0.926074003</v>
      </c>
      <c r="O11" s="3847" t="s">
        <v>2934</v>
      </c>
      <c r="P11" s="3847" t="n">
        <v>-3.05564385</v>
      </c>
      <c r="Q11" s="3847" t="n">
        <v>-4.233811762</v>
      </c>
      <c r="R11" s="3847" t="n">
        <v>23.33239923300002</v>
      </c>
      <c r="S11" s="144"/>
      <c r="T11" s="144"/>
      <c r="U11" s="144"/>
      <c r="V11" s="144"/>
      <c r="W11" s="144"/>
      <c r="X11" s="144"/>
      <c r="Y11" s="144"/>
      <c r="Z11" s="144"/>
      <c r="AA11" s="144"/>
      <c r="AB11" s="144"/>
      <c r="AC11" s="144"/>
      <c r="AD11" s="144"/>
      <c r="AE11" s="144"/>
      <c r="AF11" s="144"/>
      <c r="AG11" s="144"/>
      <c r="AH11" s="144"/>
    </row>
    <row r="12" spans="1:34">
      <c r="A12" s="1753" t="s">
        <v>3182</v>
      </c>
      <c r="B12" s="3844" t="s">
        <v>3182</v>
      </c>
      <c r="C12" s="3847" t="n">
        <v>140.64120687500002</v>
      </c>
      <c r="D12" s="3844" t="n">
        <v>139.7080821</v>
      </c>
      <c r="E12" s="3844" t="n">
        <v>0.933124775</v>
      </c>
      <c r="F12" s="3847" t="s">
        <v>2934</v>
      </c>
      <c r="G12" s="3847" t="n">
        <v>-0.04155836280042</v>
      </c>
      <c r="H12" s="3847" t="n">
        <v>-0.04155836280042</v>
      </c>
      <c r="I12" s="3847" t="s">
        <v>2934</v>
      </c>
      <c r="J12" s="3847" t="n">
        <v>-0.09218506972833</v>
      </c>
      <c r="K12" s="3847" t="n">
        <v>-0.43121095568382</v>
      </c>
      <c r="L12" s="3844" t="s">
        <v>2934</v>
      </c>
      <c r="M12" s="3844" t="n">
        <v>-5.8448183</v>
      </c>
      <c r="N12" s="3847" t="n">
        <v>-5.8448183</v>
      </c>
      <c r="O12" s="3844" t="s">
        <v>2934</v>
      </c>
      <c r="P12" s="3844" t="n">
        <v>-12.87899929</v>
      </c>
      <c r="Q12" s="3844" t="n">
        <v>-0.402373626</v>
      </c>
      <c r="R12" s="3847" t="n">
        <v>70.12936779200005</v>
      </c>
      <c r="S12" s="144"/>
      <c r="T12" s="144"/>
      <c r="U12" s="144"/>
      <c r="V12" s="144"/>
      <c r="W12" s="144"/>
      <c r="X12" s="144"/>
      <c r="Y12" s="144"/>
      <c r="Z12" s="144"/>
      <c r="AA12" s="144"/>
      <c r="AB12" s="144"/>
      <c r="AC12" s="144"/>
      <c r="AD12" s="144"/>
      <c r="AE12" s="144"/>
      <c r="AF12" s="144"/>
      <c r="AG12" s="144"/>
      <c r="AH12" s="144"/>
    </row>
    <row r="13">
      <c r="A13" s="1753" t="s">
        <v>3183</v>
      </c>
      <c r="B13" s="3844" t="s">
        <v>3183</v>
      </c>
      <c r="C13" s="3847" t="n">
        <v>50.114212323</v>
      </c>
      <c r="D13" s="3844" t="n">
        <v>49.7383523</v>
      </c>
      <c r="E13" s="3844" t="n">
        <v>0.375860023</v>
      </c>
      <c r="F13" s="3847" t="n">
        <v>0.05045325211746</v>
      </c>
      <c r="G13" s="3847" t="n">
        <v>-0.0441558966893</v>
      </c>
      <c r="H13" s="3847" t="n">
        <v>0.00629735542816</v>
      </c>
      <c r="I13" s="3847" t="s">
        <v>2934</v>
      </c>
      <c r="J13" s="3847" t="n">
        <v>0.14128087898079</v>
      </c>
      <c r="K13" s="3847" t="n">
        <v>-8.93011475178886</v>
      </c>
      <c r="L13" s="3844" t="n">
        <v>2.528424989</v>
      </c>
      <c r="M13" s="3844" t="n">
        <v>-2.212837982</v>
      </c>
      <c r="N13" s="3847" t="n">
        <v>0.315587007</v>
      </c>
      <c r="O13" s="3844" t="s">
        <v>2934</v>
      </c>
      <c r="P13" s="3844" t="n">
        <v>7.027078132</v>
      </c>
      <c r="Q13" s="3844" t="n">
        <v>-3.356473136</v>
      </c>
      <c r="R13" s="3847" t="n">
        <v>-14.61603734433335</v>
      </c>
    </row>
    <row r="14">
      <c r="A14" s="1753" t="s">
        <v>3158</v>
      </c>
      <c r="B14" s="3844" t="s">
        <v>3158</v>
      </c>
      <c r="C14" s="3847" t="n">
        <v>2.544821078</v>
      </c>
      <c r="D14" s="3844" t="n">
        <v>2.533149833</v>
      </c>
      <c r="E14" s="3844" t="n">
        <v>0.011671245</v>
      </c>
      <c r="F14" s="3847" t="n">
        <v>0.50581652090513</v>
      </c>
      <c r="G14" s="3847" t="n">
        <v>-0.01946812112973</v>
      </c>
      <c r="H14" s="3847" t="n">
        <v>0.4863483997754</v>
      </c>
      <c r="I14" s="3847" t="s">
        <v>2934</v>
      </c>
      <c r="J14" s="3847" t="n">
        <v>0.61052296782951</v>
      </c>
      <c r="K14" s="3847" t="n">
        <v>-3.58638697071306</v>
      </c>
      <c r="L14" s="3844" t="n">
        <v>1.287212544</v>
      </c>
      <c r="M14" s="3844" t="n">
        <v>-0.049542885</v>
      </c>
      <c r="N14" s="3847" t="n">
        <v>1.237669659</v>
      </c>
      <c r="O14" s="3844" t="s">
        <v>2934</v>
      </c>
      <c r="P14" s="3844" t="n">
        <v>1.546546154</v>
      </c>
      <c r="Q14" s="3844" t="n">
        <v>-0.041857601</v>
      </c>
      <c r="R14" s="3847" t="n">
        <v>-10.05531344400001</v>
      </c>
    </row>
    <row r="15">
      <c r="A15" s="1753" t="s">
        <v>3184</v>
      </c>
      <c r="B15" s="3844" t="s">
        <v>3184</v>
      </c>
      <c r="C15" s="3847" t="n">
        <v>23.101657595</v>
      </c>
      <c r="D15" s="3844" t="n">
        <v>23.01427884</v>
      </c>
      <c r="E15" s="3844" t="n">
        <v>0.087378755</v>
      </c>
      <c r="F15" s="3847" t="n">
        <v>0.22585546580559</v>
      </c>
      <c r="G15" s="3847" t="s">
        <v>2934</v>
      </c>
      <c r="H15" s="3847" t="n">
        <v>0.22585546580559</v>
      </c>
      <c r="I15" s="3847" t="s">
        <v>2934</v>
      </c>
      <c r="J15" s="3847" t="n">
        <v>0.05430242514608</v>
      </c>
      <c r="K15" s="3847" t="n">
        <v>-4.95666708686797</v>
      </c>
      <c r="L15" s="3844" t="n">
        <v>5.217635637</v>
      </c>
      <c r="M15" s="3844" t="s">
        <v>2934</v>
      </c>
      <c r="N15" s="3847" t="n">
        <v>5.217635637</v>
      </c>
      <c r="O15" s="3844" t="s">
        <v>2934</v>
      </c>
      <c r="P15" s="3844" t="n">
        <v>1.249731154</v>
      </c>
      <c r="Q15" s="3844" t="n">
        <v>-0.433107399</v>
      </c>
      <c r="R15" s="3847" t="n">
        <v>-22.12561777066669</v>
      </c>
    </row>
    <row r="16" spans="1:34">
      <c r="A16" s="1807" t="s">
        <v>846</v>
      </c>
      <c r="B16" s="3845"/>
      <c r="C16" s="3847" t="n">
        <v>63.016569907</v>
      </c>
      <c r="D16" s="3847" t="n">
        <v>62.536404155</v>
      </c>
      <c r="E16" s="3847" t="n">
        <v>0.480165752</v>
      </c>
      <c r="F16" s="3847" t="n">
        <v>0.0679443383275</v>
      </c>
      <c r="G16" s="3847" t="n">
        <v>-0.53114146325952</v>
      </c>
      <c r="H16" s="3847" t="n">
        <v>-0.46319712493202</v>
      </c>
      <c r="I16" s="3847" t="n">
        <v>-0.06914087327238</v>
      </c>
      <c r="J16" s="3847" t="n">
        <v>-1.1078744079893</v>
      </c>
      <c r="K16" s="3847" t="n">
        <v>-7.13038047744813</v>
      </c>
      <c r="L16" s="3847" t="n">
        <v>4.281619146</v>
      </c>
      <c r="M16" s="3847" t="n">
        <v>-33.47071315</v>
      </c>
      <c r="N16" s="3847" t="n">
        <v>-29.189094004</v>
      </c>
      <c r="O16" s="3847" t="n">
        <v>-4.357020674</v>
      </c>
      <c r="P16" s="3847" t="n">
        <v>-69.282481731</v>
      </c>
      <c r="Q16" s="3847" t="n">
        <v>-3.423764504</v>
      </c>
      <c r="R16" s="3847" t="n">
        <v>389.5919900143337</v>
      </c>
      <c r="S16" s="144"/>
      <c r="T16" s="144"/>
      <c r="U16" s="144"/>
      <c r="V16" s="144"/>
      <c r="W16" s="144"/>
      <c r="X16" s="144"/>
      <c r="Y16" s="144"/>
      <c r="Z16" s="144"/>
      <c r="AA16" s="144"/>
      <c r="AB16" s="144"/>
      <c r="AC16" s="144"/>
      <c r="AD16" s="144"/>
      <c r="AE16" s="144"/>
      <c r="AF16" s="144"/>
      <c r="AG16" s="144"/>
      <c r="AH16" s="144"/>
    </row>
    <row r="17" spans="1:34">
      <c r="A17" s="1729" t="s">
        <v>847</v>
      </c>
      <c r="B17" s="3845"/>
      <c r="C17" s="3847" t="n">
        <v>4.997229854</v>
      </c>
      <c r="D17" s="3847" t="n">
        <v>4.990529854</v>
      </c>
      <c r="E17" s="3847" t="n">
        <v>0.0067</v>
      </c>
      <c r="F17" s="3847" t="n">
        <v>3.8542893889E-4</v>
      </c>
      <c r="G17" s="3847" t="n">
        <v>-4.01009452666253</v>
      </c>
      <c r="H17" s="3847" t="n">
        <v>-4.00970909772364</v>
      </c>
      <c r="I17" s="3847" t="n">
        <v>-0.87188718576002</v>
      </c>
      <c r="J17" s="3847" t="n">
        <v>-1.68133962594666</v>
      </c>
      <c r="K17" s="3847" t="n">
        <v>-4.47412925373134</v>
      </c>
      <c r="L17" s="3847" t="n">
        <v>0.001926077</v>
      </c>
      <c r="M17" s="3847" t="n">
        <v>-20.039364086</v>
      </c>
      <c r="N17" s="3847" t="n">
        <v>-20.037438009</v>
      </c>
      <c r="O17" s="3847" t="n">
        <v>-4.357020674</v>
      </c>
      <c r="P17" s="3847" t="n">
        <v>-8.390775598</v>
      </c>
      <c r="Q17" s="3847" t="n">
        <v>-0.029976666</v>
      </c>
      <c r="R17" s="3847" t="n">
        <v>120.32244013900011</v>
      </c>
      <c r="S17" s="144"/>
      <c r="T17" s="144"/>
      <c r="U17" s="144"/>
      <c r="V17" s="144"/>
      <c r="W17" s="144"/>
      <c r="X17" s="144"/>
      <c r="Y17" s="144"/>
      <c r="Z17" s="144"/>
      <c r="AA17" s="144"/>
      <c r="AB17" s="144"/>
      <c r="AC17" s="144"/>
      <c r="AD17" s="144"/>
      <c r="AE17" s="144"/>
      <c r="AF17" s="144"/>
      <c r="AG17" s="144"/>
      <c r="AH17" s="144"/>
    </row>
    <row r="18" spans="1:34">
      <c r="A18" s="1750" t="s">
        <v>3182</v>
      </c>
      <c r="B18" s="3844" t="s">
        <v>3182</v>
      </c>
      <c r="C18" s="3847" t="n">
        <v>3.15644006</v>
      </c>
      <c r="D18" s="3844" t="n">
        <v>3.153106727</v>
      </c>
      <c r="E18" s="3844" t="n">
        <v>0.003333333</v>
      </c>
      <c r="F18" s="3847" t="s">
        <v>2934</v>
      </c>
      <c r="G18" s="3847" t="n">
        <v>-4.50425809448129</v>
      </c>
      <c r="H18" s="3847" t="n">
        <v>-4.50425809448129</v>
      </c>
      <c r="I18" s="3847" t="n">
        <v>-0.91023930262753</v>
      </c>
      <c r="J18" s="3847" t="n">
        <v>-1.91562365532323</v>
      </c>
      <c r="K18" s="3847" t="n">
        <v>-3.64000026400003</v>
      </c>
      <c r="L18" s="3844" t="s">
        <v>2934</v>
      </c>
      <c r="M18" s="3844" t="n">
        <v>-14.21742069</v>
      </c>
      <c r="N18" s="3847" t="n">
        <v>-14.21742069</v>
      </c>
      <c r="O18" s="3844" t="n">
        <v>-2.873115799</v>
      </c>
      <c r="P18" s="3844" t="n">
        <v>-6.040165834</v>
      </c>
      <c r="Q18" s="3844" t="n">
        <v>-0.012133333</v>
      </c>
      <c r="R18" s="3847" t="n">
        <v>84.85706407200009</v>
      </c>
      <c r="S18" s="144"/>
      <c r="T18" s="144"/>
      <c r="U18" s="144"/>
      <c r="V18" s="144"/>
      <c r="W18" s="144"/>
      <c r="X18" s="144"/>
      <c r="Y18" s="144"/>
      <c r="Z18" s="144"/>
      <c r="AA18" s="144"/>
      <c r="AB18" s="144"/>
      <c r="AC18" s="144"/>
      <c r="AD18" s="144"/>
      <c r="AE18" s="144"/>
      <c r="AF18" s="144"/>
      <c r="AG18" s="144"/>
      <c r="AH18" s="144"/>
    </row>
    <row r="19">
      <c r="A19" s="1750" t="s">
        <v>3183</v>
      </c>
      <c r="B19" s="3844" t="s">
        <v>3183</v>
      </c>
      <c r="C19" s="3847" t="n">
        <v>0.934684932</v>
      </c>
      <c r="D19" s="3844" t="n">
        <v>0.934684932</v>
      </c>
      <c r="E19" s="3844" t="s">
        <v>2934</v>
      </c>
      <c r="F19" s="3847" t="s">
        <v>2934</v>
      </c>
      <c r="G19" s="3847" t="n">
        <v>-3.09952529008994</v>
      </c>
      <c r="H19" s="3847" t="n">
        <v>-3.09952529008994</v>
      </c>
      <c r="I19" s="3847" t="n">
        <v>-0.76907605695734</v>
      </c>
      <c r="J19" s="3847" t="n">
        <v>-1.22752131303214</v>
      </c>
      <c r="K19" s="3847" t="s">
        <v>2934</v>
      </c>
      <c r="L19" s="3844" t="s">
        <v>2934</v>
      </c>
      <c r="M19" s="3844" t="n">
        <v>-2.897079585</v>
      </c>
      <c r="N19" s="3847" t="n">
        <v>-2.897079585</v>
      </c>
      <c r="O19" s="3844" t="n">
        <v>-0.718843802</v>
      </c>
      <c r="P19" s="3844" t="n">
        <v>-1.147345675</v>
      </c>
      <c r="Q19" s="3844" t="s">
        <v>2934</v>
      </c>
      <c r="R19" s="3847" t="n">
        <v>17.46531989400002</v>
      </c>
    </row>
    <row r="20">
      <c r="A20" s="1750" t="s">
        <v>3158</v>
      </c>
      <c r="B20" s="3844" t="s">
        <v>3158</v>
      </c>
      <c r="C20" s="3847" t="n">
        <v>0.271903846</v>
      </c>
      <c r="D20" s="3844" t="n">
        <v>0.270203846</v>
      </c>
      <c r="E20" s="3844" t="n">
        <v>0.0017</v>
      </c>
      <c r="F20" s="3847" t="n">
        <v>0.00166419124502</v>
      </c>
      <c r="G20" s="3847" t="n">
        <v>-4.45457115380413</v>
      </c>
      <c r="H20" s="3847" t="n">
        <v>-4.45290696255911</v>
      </c>
      <c r="I20" s="3847" t="n">
        <v>-0.92344907103668</v>
      </c>
      <c r="J20" s="3847" t="n">
        <v>-1.35751046637582</v>
      </c>
      <c r="K20" s="3847" t="n">
        <v>-5.3</v>
      </c>
      <c r="L20" s="3844" t="n">
        <v>4.525E-4</v>
      </c>
      <c r="M20" s="3844" t="n">
        <v>-1.211215029</v>
      </c>
      <c r="N20" s="3847" t="n">
        <v>-1.210762529</v>
      </c>
      <c r="O20" s="3844" t="n">
        <v>-0.251089354</v>
      </c>
      <c r="P20" s="3844" t="n">
        <v>-0.366804549</v>
      </c>
      <c r="Q20" s="3844" t="n">
        <v>-0.00901</v>
      </c>
      <c r="R20" s="3847" t="n">
        <v>6.73811025066667</v>
      </c>
    </row>
    <row r="21">
      <c r="A21" s="1750" t="s">
        <v>3184</v>
      </c>
      <c r="B21" s="3844" t="s">
        <v>3184</v>
      </c>
      <c r="C21" s="3847" t="n">
        <v>0.634201016</v>
      </c>
      <c r="D21" s="3844" t="n">
        <v>0.632534349</v>
      </c>
      <c r="E21" s="3844" t="n">
        <v>0.001666667</v>
      </c>
      <c r="F21" s="3847" t="n">
        <v>0.00232351724899</v>
      </c>
      <c r="G21" s="3847" t="n">
        <v>-2.70205934517141</v>
      </c>
      <c r="H21" s="3847" t="n">
        <v>-2.69973582792242</v>
      </c>
      <c r="I21" s="3847" t="n">
        <v>-0.81042399181524</v>
      </c>
      <c r="J21" s="3847" t="n">
        <v>-1.32239386101702</v>
      </c>
      <c r="K21" s="3847" t="n">
        <v>-5.29999874000025</v>
      </c>
      <c r="L21" s="3844" t="n">
        <v>0.001473577</v>
      </c>
      <c r="M21" s="3844" t="n">
        <v>-1.713648782</v>
      </c>
      <c r="N21" s="3847" t="n">
        <v>-1.712175205</v>
      </c>
      <c r="O21" s="3844" t="n">
        <v>-0.513971719</v>
      </c>
      <c r="P21" s="3844" t="n">
        <v>-0.83645954</v>
      </c>
      <c r="Q21" s="3844" t="n">
        <v>-0.008833333</v>
      </c>
      <c r="R21" s="3847" t="n">
        <v>11.26194592233334</v>
      </c>
    </row>
    <row r="22" spans="1:34">
      <c r="A22" s="1729" t="s">
        <v>848</v>
      </c>
      <c r="B22" s="3845"/>
      <c r="C22" s="3847" t="n">
        <v>19.656978551</v>
      </c>
      <c r="D22" s="3847" t="n">
        <v>19.365324238</v>
      </c>
      <c r="E22" s="3847" t="n">
        <v>0.291654313</v>
      </c>
      <c r="F22" s="3847" t="n">
        <v>0.09799384925828</v>
      </c>
      <c r="G22" s="3847" t="n">
        <v>-0.13442965042385</v>
      </c>
      <c r="H22" s="3847" t="n">
        <v>-0.03643580116556</v>
      </c>
      <c r="I22" s="3847" t="s">
        <v>2934</v>
      </c>
      <c r="J22" s="3847" t="n">
        <v>-0.85482300975456</v>
      </c>
      <c r="K22" s="3847" t="n">
        <v>-7.21427734895181</v>
      </c>
      <c r="L22" s="3847" t="n">
        <v>1.926262993</v>
      </c>
      <c r="M22" s="3847" t="n">
        <v>-2.642480755</v>
      </c>
      <c r="N22" s="3847" t="n">
        <v>-0.716217762</v>
      </c>
      <c r="O22" s="3847" t="s">
        <v>2934</v>
      </c>
      <c r="P22" s="3847" t="n">
        <v>-16.55392475</v>
      </c>
      <c r="Q22" s="3847" t="n">
        <v>-2.104075104</v>
      </c>
      <c r="R22" s="3847" t="n">
        <v>71.0387979253334</v>
      </c>
      <c r="S22" s="144"/>
      <c r="T22" s="144"/>
      <c r="U22" s="144"/>
      <c r="V22" s="144"/>
      <c r="W22" s="144"/>
      <c r="X22" s="144"/>
      <c r="Y22" s="144"/>
      <c r="Z22" s="144"/>
      <c r="AA22" s="144"/>
      <c r="AB22" s="144"/>
      <c r="AC22" s="144"/>
      <c r="AD22" s="144"/>
      <c r="AE22" s="144"/>
      <c r="AF22" s="144"/>
      <c r="AG22" s="144"/>
      <c r="AH22" s="144"/>
    </row>
    <row r="23" spans="1:34">
      <c r="A23" s="1750" t="s">
        <v>3182</v>
      </c>
      <c r="B23" s="3844" t="s">
        <v>3182</v>
      </c>
      <c r="C23" s="3847" t="n">
        <v>12.586084378</v>
      </c>
      <c r="D23" s="3844" t="n">
        <v>12.3993627</v>
      </c>
      <c r="E23" s="3844" t="n">
        <v>0.186721678</v>
      </c>
      <c r="F23" s="3847" t="s">
        <v>2934</v>
      </c>
      <c r="G23" s="3847" t="n">
        <v>-0.20995256949166</v>
      </c>
      <c r="H23" s="3847" t="n">
        <v>-0.20995256949166</v>
      </c>
      <c r="I23" s="3847" t="s">
        <v>2934</v>
      </c>
      <c r="J23" s="3847" t="n">
        <v>-1.33502945437672</v>
      </c>
      <c r="K23" s="3847" t="n">
        <v>-6.00000001071113</v>
      </c>
      <c r="L23" s="3844" t="s">
        <v>2934</v>
      </c>
      <c r="M23" s="3844" t="n">
        <v>-2.642480755</v>
      </c>
      <c r="N23" s="3847" t="n">
        <v>-2.642480755</v>
      </c>
      <c r="O23" s="3844" t="s">
        <v>2934</v>
      </c>
      <c r="P23" s="3844" t="n">
        <v>-16.55351442</v>
      </c>
      <c r="Q23" s="3844" t="n">
        <v>-1.12033007</v>
      </c>
      <c r="R23" s="3847" t="n">
        <v>74.49319256500007</v>
      </c>
      <c r="S23" s="144"/>
      <c r="T23" s="144"/>
      <c r="U23" s="144"/>
      <c r="V23" s="144"/>
      <c r="W23" s="144"/>
      <c r="X23" s="144"/>
      <c r="Y23" s="144"/>
      <c r="Z23" s="144"/>
      <c r="AA23" s="144"/>
      <c r="AB23" s="144"/>
      <c r="AC23" s="144"/>
      <c r="AD23" s="144"/>
      <c r="AE23" s="144"/>
      <c r="AF23" s="144"/>
      <c r="AG23" s="144"/>
      <c r="AH23" s="144"/>
    </row>
    <row r="24">
      <c r="A24" s="1750" t="s">
        <v>3183</v>
      </c>
      <c r="B24" s="3844" t="s">
        <v>3183</v>
      </c>
      <c r="C24" s="3847" t="n">
        <v>6.29788986</v>
      </c>
      <c r="D24" s="3844" t="n">
        <v>6.196562354</v>
      </c>
      <c r="E24" s="3844" t="n">
        <v>0.101327506</v>
      </c>
      <c r="F24" s="3847" t="n">
        <v>0.23465328575943</v>
      </c>
      <c r="G24" s="3847" t="s">
        <v>2934</v>
      </c>
      <c r="H24" s="3847" t="n">
        <v>0.23465328575943</v>
      </c>
      <c r="I24" s="3847" t="s">
        <v>2934</v>
      </c>
      <c r="J24" s="3847" t="n">
        <v>-5.890846878E-5</v>
      </c>
      <c r="K24" s="3847" t="n">
        <v>-9.51999997907774</v>
      </c>
      <c r="L24" s="3844" t="n">
        <v>1.477820549</v>
      </c>
      <c r="M24" s="3844" t="s">
        <v>2934</v>
      </c>
      <c r="N24" s="3847" t="n">
        <v>1.477820549</v>
      </c>
      <c r="O24" s="3844" t="s">
        <v>2934</v>
      </c>
      <c r="P24" s="3844" t="n">
        <v>-3.6503E-4</v>
      </c>
      <c r="Q24" s="3844" t="n">
        <v>-0.964637855</v>
      </c>
      <c r="R24" s="3847" t="n">
        <v>-1.88033143466667</v>
      </c>
    </row>
    <row r="25">
      <c r="A25" s="1750" t="s">
        <v>3158</v>
      </c>
      <c r="B25" s="3844" t="s">
        <v>3158</v>
      </c>
      <c r="C25" s="3847" t="n">
        <v>0.420206877</v>
      </c>
      <c r="D25" s="3844" t="n">
        <v>0.418268415</v>
      </c>
      <c r="E25" s="3844" t="n">
        <v>0.001938462</v>
      </c>
      <c r="F25" s="3847" t="n">
        <v>0.53001956938463</v>
      </c>
      <c r="G25" s="3847" t="s">
        <v>2934</v>
      </c>
      <c r="H25" s="3847" t="n">
        <v>0.53001956938463</v>
      </c>
      <c r="I25" s="3847" t="s">
        <v>2934</v>
      </c>
      <c r="J25" s="3847" t="n">
        <v>-5.881390781E-5</v>
      </c>
      <c r="K25" s="3847" t="n">
        <v>-5.29999865873048</v>
      </c>
      <c r="L25" s="3844" t="n">
        <v>0.222717868</v>
      </c>
      <c r="M25" s="3844" t="s">
        <v>2934</v>
      </c>
      <c r="N25" s="3847" t="n">
        <v>0.222717868</v>
      </c>
      <c r="O25" s="3844" t="s">
        <v>2934</v>
      </c>
      <c r="P25" s="3844" t="n">
        <v>-2.46E-5</v>
      </c>
      <c r="Q25" s="3844" t="n">
        <v>-0.010273846</v>
      </c>
      <c r="R25" s="3847" t="n">
        <v>-0.778871214</v>
      </c>
    </row>
    <row r="26">
      <c r="A26" s="1750" t="s">
        <v>3184</v>
      </c>
      <c r="B26" s="3844" t="s">
        <v>3184</v>
      </c>
      <c r="C26" s="3847" t="n">
        <v>0.352797436</v>
      </c>
      <c r="D26" s="3844" t="n">
        <v>0.351130769</v>
      </c>
      <c r="E26" s="3844" t="n">
        <v>0.001666667</v>
      </c>
      <c r="F26" s="3847" t="n">
        <v>0.63981353878093</v>
      </c>
      <c r="G26" s="3847" t="s">
        <v>2934</v>
      </c>
      <c r="H26" s="3847" t="n">
        <v>0.63981353878093</v>
      </c>
      <c r="I26" s="3847" t="s">
        <v>2934</v>
      </c>
      <c r="J26" s="3847" t="n">
        <v>-5.89523956E-5</v>
      </c>
      <c r="K26" s="3847" t="n">
        <v>-5.29999874000025</v>
      </c>
      <c r="L26" s="3844" t="n">
        <v>0.225724576</v>
      </c>
      <c r="M26" s="3844" t="s">
        <v>2934</v>
      </c>
      <c r="N26" s="3847" t="n">
        <v>0.225724576</v>
      </c>
      <c r="O26" s="3844" t="s">
        <v>2934</v>
      </c>
      <c r="P26" s="3844" t="n">
        <v>-2.07E-5</v>
      </c>
      <c r="Q26" s="3844" t="n">
        <v>-0.008833333</v>
      </c>
      <c r="R26" s="3847" t="n">
        <v>-0.795191991</v>
      </c>
    </row>
    <row r="27" spans="1:34">
      <c r="A27" s="1729" t="s">
        <v>849</v>
      </c>
      <c r="B27" s="3845"/>
      <c r="C27" s="3847" t="n">
        <v>37.661044021</v>
      </c>
      <c r="D27" s="3847" t="n">
        <v>37.488812535</v>
      </c>
      <c r="E27" s="3847" t="n">
        <v>0.172231486</v>
      </c>
      <c r="F27" s="3847" t="n">
        <v>0.06084816402653</v>
      </c>
      <c r="G27" s="3847" t="n">
        <v>-0.2859391870017</v>
      </c>
      <c r="H27" s="3847" t="n">
        <v>-0.22509102297518</v>
      </c>
      <c r="I27" s="3847" t="s">
        <v>2934</v>
      </c>
      <c r="J27" s="3847" t="n">
        <v>-1.18727224884612</v>
      </c>
      <c r="K27" s="3847" t="n">
        <v>-7.15042901040754</v>
      </c>
      <c r="L27" s="3847" t="n">
        <v>2.291605384</v>
      </c>
      <c r="M27" s="3847" t="n">
        <v>-10.768768309</v>
      </c>
      <c r="N27" s="3847" t="n">
        <v>-8.477162925</v>
      </c>
      <c r="O27" s="3847" t="s">
        <v>2934</v>
      </c>
      <c r="P27" s="3847" t="n">
        <v>-44.509426765</v>
      </c>
      <c r="Q27" s="3847" t="n">
        <v>-1.231529014</v>
      </c>
      <c r="R27" s="3847" t="n">
        <v>198.79976858133352</v>
      </c>
      <c r="S27" s="144"/>
      <c r="T27" s="144"/>
      <c r="U27" s="144"/>
      <c r="V27" s="144"/>
      <c r="W27" s="144"/>
      <c r="X27" s="144"/>
      <c r="Y27" s="144"/>
      <c r="Z27" s="144"/>
      <c r="AA27" s="144"/>
      <c r="AB27" s="144"/>
      <c r="AC27" s="144"/>
      <c r="AD27" s="144"/>
      <c r="AE27" s="144"/>
      <c r="AF27" s="144"/>
      <c r="AG27" s="144"/>
      <c r="AH27" s="144"/>
    </row>
    <row r="28" spans="1:34">
      <c r="A28" s="1750" t="s">
        <v>3182</v>
      </c>
      <c r="B28" s="3844" t="s">
        <v>3182</v>
      </c>
      <c r="C28" s="3847" t="n">
        <v>22.588271976</v>
      </c>
      <c r="D28" s="3844" t="n">
        <v>22.47817091</v>
      </c>
      <c r="E28" s="3844" t="n">
        <v>0.110101066</v>
      </c>
      <c r="F28" s="3847" t="s">
        <v>2934</v>
      </c>
      <c r="G28" s="3847" t="n">
        <v>-0.42684332441385</v>
      </c>
      <c r="H28" s="3847" t="n">
        <v>-0.42684332441385</v>
      </c>
      <c r="I28" s="3847" t="s">
        <v>2934</v>
      </c>
      <c r="J28" s="3847" t="n">
        <v>-1.61715200474023</v>
      </c>
      <c r="K28" s="3847" t="n">
        <v>-5.99999998183487</v>
      </c>
      <c r="L28" s="3844" t="s">
        <v>2934</v>
      </c>
      <c r="M28" s="3844" t="n">
        <v>-9.641653103</v>
      </c>
      <c r="N28" s="3847" t="n">
        <v>-9.641653103</v>
      </c>
      <c r="O28" s="3844" t="s">
        <v>2934</v>
      </c>
      <c r="P28" s="3844" t="n">
        <v>-36.35061915</v>
      </c>
      <c r="Q28" s="3844" t="n">
        <v>-0.660606394</v>
      </c>
      <c r="R28" s="3847" t="n">
        <v>171.06055503900015</v>
      </c>
      <c r="S28" s="144"/>
      <c r="T28" s="144"/>
      <c r="U28" s="144"/>
      <c r="V28" s="144"/>
      <c r="W28" s="144"/>
      <c r="X28" s="144"/>
      <c r="Y28" s="144"/>
      <c r="Z28" s="144"/>
      <c r="AA28" s="144"/>
      <c r="AB28" s="144"/>
      <c r="AC28" s="144"/>
      <c r="AD28" s="144"/>
      <c r="AE28" s="144"/>
      <c r="AF28" s="144"/>
      <c r="AG28" s="144"/>
      <c r="AH28" s="144"/>
    </row>
    <row r="29">
      <c r="A29" s="1750" t="s">
        <v>3183</v>
      </c>
      <c r="B29" s="3844" t="s">
        <v>3183</v>
      </c>
      <c r="C29" s="3847" t="n">
        <v>12.400802265</v>
      </c>
      <c r="D29" s="3844" t="n">
        <v>12.34354364</v>
      </c>
      <c r="E29" s="3844" t="n">
        <v>0.057258625</v>
      </c>
      <c r="F29" s="3847" t="n">
        <v>0.11322447354578</v>
      </c>
      <c r="G29" s="3847" t="n">
        <v>-0.08662333275258</v>
      </c>
      <c r="H29" s="3847" t="n">
        <v>0.02660114079321</v>
      </c>
      <c r="I29" s="3847" t="s">
        <v>2934</v>
      </c>
      <c r="J29" s="3847" t="n">
        <v>-0.55215283445136</v>
      </c>
      <c r="K29" s="3847" t="n">
        <v>-9.51999994760615</v>
      </c>
      <c r="L29" s="3844" t="n">
        <v>1.404074308</v>
      </c>
      <c r="M29" s="3844" t="n">
        <v>-1.074198821</v>
      </c>
      <c r="N29" s="3847" t="n">
        <v>0.329875487</v>
      </c>
      <c r="O29" s="3844" t="s">
        <v>2934</v>
      </c>
      <c r="P29" s="3844" t="n">
        <v>-6.815522608</v>
      </c>
      <c r="Q29" s="3844" t="n">
        <v>-0.545102107</v>
      </c>
      <c r="R29" s="3847" t="n">
        <v>25.77941383600002</v>
      </c>
    </row>
    <row r="30">
      <c r="A30" s="1750" t="s">
        <v>3158</v>
      </c>
      <c r="B30" s="3844" t="s">
        <v>3158</v>
      </c>
      <c r="C30" s="3847" t="n">
        <v>0.844939627</v>
      </c>
      <c r="D30" s="3844" t="n">
        <v>0.844939627</v>
      </c>
      <c r="E30" s="3844" t="s">
        <v>2934</v>
      </c>
      <c r="F30" s="3847" t="n">
        <v>0.31100004616069</v>
      </c>
      <c r="G30" s="3847" t="n">
        <v>-0.06085214062282</v>
      </c>
      <c r="H30" s="3847" t="n">
        <v>0.25014790553787</v>
      </c>
      <c r="I30" s="3847" t="s">
        <v>2934</v>
      </c>
      <c r="J30" s="3847" t="n">
        <v>-0.47901548000186</v>
      </c>
      <c r="K30" s="3847" t="s">
        <v>2934</v>
      </c>
      <c r="L30" s="3844" t="n">
        <v>0.262776263</v>
      </c>
      <c r="M30" s="3844" t="n">
        <v>-0.051416385</v>
      </c>
      <c r="N30" s="3847" t="n">
        <v>0.211359878</v>
      </c>
      <c r="O30" s="3844" t="s">
        <v>2934</v>
      </c>
      <c r="P30" s="3844" t="n">
        <v>-0.404739161</v>
      </c>
      <c r="Q30" s="3844" t="s">
        <v>2934</v>
      </c>
      <c r="R30" s="3847" t="n">
        <v>0.709057371</v>
      </c>
    </row>
    <row r="31">
      <c r="A31" s="1750" t="s">
        <v>3184</v>
      </c>
      <c r="B31" s="3844" t="s">
        <v>3184</v>
      </c>
      <c r="C31" s="3847" t="n">
        <v>1.827030153</v>
      </c>
      <c r="D31" s="3844" t="n">
        <v>1.822158358</v>
      </c>
      <c r="E31" s="3844" t="n">
        <v>0.004871795</v>
      </c>
      <c r="F31" s="3847" t="n">
        <v>0.34195101376633</v>
      </c>
      <c r="G31" s="3847" t="n">
        <v>-8.2100451245E-4</v>
      </c>
      <c r="H31" s="3847" t="n">
        <v>0.34113000925388</v>
      </c>
      <c r="I31" s="3847" t="s">
        <v>2934</v>
      </c>
      <c r="J31" s="3847" t="n">
        <v>-0.51507369920919</v>
      </c>
      <c r="K31" s="3847" t="n">
        <v>-5.29999989736842</v>
      </c>
      <c r="L31" s="3844" t="n">
        <v>0.624754813</v>
      </c>
      <c r="M31" s="3844" t="n">
        <v>-0.0015</v>
      </c>
      <c r="N31" s="3847" t="n">
        <v>0.623254813</v>
      </c>
      <c r="O31" s="3844" t="s">
        <v>2934</v>
      </c>
      <c r="P31" s="3844" t="n">
        <v>-0.938545846</v>
      </c>
      <c r="Q31" s="3844" t="n">
        <v>-0.025820513</v>
      </c>
      <c r="R31" s="3847" t="n">
        <v>1.25074233533333</v>
      </c>
    </row>
    <row r="32" spans="1:34">
      <c r="A32" s="1729" t="s">
        <v>850</v>
      </c>
      <c r="B32" s="3845"/>
      <c r="C32" s="3847" t="n">
        <v>0.388974009</v>
      </c>
      <c r="D32" s="3847" t="n">
        <v>0.379394056</v>
      </c>
      <c r="E32" s="3847" t="n">
        <v>0.009579953</v>
      </c>
      <c r="F32" s="3847" t="n">
        <v>0.09621112756662</v>
      </c>
      <c r="G32" s="3847" t="n">
        <v>-0.05167440377745</v>
      </c>
      <c r="H32" s="3847" t="n">
        <v>0.04453672378917</v>
      </c>
      <c r="I32" s="3847" t="s">
        <v>2934</v>
      </c>
      <c r="J32" s="3847" t="n">
        <v>0.15168316975425</v>
      </c>
      <c r="K32" s="3847" t="n">
        <v>-6.07348699936211</v>
      </c>
      <c r="L32" s="3847" t="n">
        <v>0.037423628</v>
      </c>
      <c r="M32" s="3847" t="n">
        <v>-0.0201</v>
      </c>
      <c r="N32" s="3847" t="n">
        <v>0.017323628</v>
      </c>
      <c r="O32" s="3847" t="s">
        <v>2934</v>
      </c>
      <c r="P32" s="3847" t="n">
        <v>0.057547693</v>
      </c>
      <c r="Q32" s="3847" t="n">
        <v>-0.05818372</v>
      </c>
      <c r="R32" s="3847" t="n">
        <v>-0.06118787033333</v>
      </c>
      <c r="S32" s="144"/>
      <c r="T32" s="144"/>
      <c r="U32" s="144"/>
      <c r="V32" s="144"/>
      <c r="W32" s="144"/>
      <c r="X32" s="144"/>
      <c r="Y32" s="144"/>
      <c r="Z32" s="144"/>
      <c r="AA32" s="144"/>
      <c r="AB32" s="144"/>
      <c r="AC32" s="144"/>
      <c r="AD32" s="144"/>
      <c r="AE32" s="144"/>
      <c r="AF32" s="144"/>
      <c r="AG32" s="144"/>
      <c r="AH32" s="144"/>
    </row>
    <row r="33" spans="1:34">
      <c r="A33" s="1750" t="s">
        <v>3182</v>
      </c>
      <c r="B33" s="3844" t="s">
        <v>3182</v>
      </c>
      <c r="C33" s="3847" t="n">
        <v>0.298586829</v>
      </c>
      <c r="D33" s="3844" t="n">
        <v>0.289206876</v>
      </c>
      <c r="E33" s="3844" t="n">
        <v>0.009379953</v>
      </c>
      <c r="F33" s="3847" t="s">
        <v>2934</v>
      </c>
      <c r="G33" s="3847" t="n">
        <v>-0.0673171019208</v>
      </c>
      <c r="H33" s="3847" t="n">
        <v>-0.0673171019208</v>
      </c>
      <c r="I33" s="3847" t="s">
        <v>2934</v>
      </c>
      <c r="J33" s="3847" t="n">
        <v>-0.3859180962212</v>
      </c>
      <c r="K33" s="3847" t="n">
        <v>-6.00000021322068</v>
      </c>
      <c r="L33" s="3844" t="s">
        <v>2934</v>
      </c>
      <c r="M33" s="3844" t="n">
        <v>-0.0201</v>
      </c>
      <c r="N33" s="3847" t="n">
        <v>-0.0201</v>
      </c>
      <c r="O33" s="3844" t="s">
        <v>2934</v>
      </c>
      <c r="P33" s="3844" t="n">
        <v>-0.111610167</v>
      </c>
      <c r="Q33" s="3844" t="n">
        <v>-0.05627972</v>
      </c>
      <c r="R33" s="3847" t="n">
        <v>0.68929625233333</v>
      </c>
      <c r="S33" s="144"/>
      <c r="T33" s="144"/>
      <c r="U33" s="144"/>
      <c r="V33" s="144"/>
      <c r="W33" s="144"/>
      <c r="X33" s="144"/>
      <c r="Y33" s="144"/>
      <c r="Z33" s="144"/>
      <c r="AA33" s="144"/>
      <c r="AB33" s="144"/>
      <c r="AC33" s="144"/>
      <c r="AD33" s="144"/>
      <c r="AE33" s="144"/>
      <c r="AF33" s="144"/>
      <c r="AG33" s="144"/>
      <c r="AH33" s="144"/>
    </row>
    <row r="34">
      <c r="A34" s="1750" t="s">
        <v>3183</v>
      </c>
      <c r="B34" s="3844" t="s">
        <v>3183</v>
      </c>
      <c r="C34" s="3847" t="n">
        <v>0.064098718</v>
      </c>
      <c r="D34" s="3844" t="n">
        <v>0.063898718</v>
      </c>
      <c r="E34" s="3844" t="n">
        <v>2.0E-4</v>
      </c>
      <c r="F34" s="3847" t="n">
        <v>0.33462767539282</v>
      </c>
      <c r="G34" s="3847" t="s">
        <v>2934</v>
      </c>
      <c r="H34" s="3847" t="n">
        <v>0.33462767539282</v>
      </c>
      <c r="I34" s="3847" t="s">
        <v>2934</v>
      </c>
      <c r="J34" s="3847" t="n">
        <v>1.89585249582003</v>
      </c>
      <c r="K34" s="3847" t="n">
        <v>-9.52</v>
      </c>
      <c r="L34" s="3844" t="n">
        <v>0.021449205</v>
      </c>
      <c r="M34" s="3844" t="s">
        <v>2934</v>
      </c>
      <c r="N34" s="3847" t="n">
        <v>0.021449205</v>
      </c>
      <c r="O34" s="3844" t="s">
        <v>2934</v>
      </c>
      <c r="P34" s="3844" t="n">
        <v>0.121142544</v>
      </c>
      <c r="Q34" s="3844" t="n">
        <v>-0.001904</v>
      </c>
      <c r="R34" s="3847" t="n">
        <v>-0.51585507966667</v>
      </c>
    </row>
    <row r="35">
      <c r="A35" s="1750" t="s">
        <v>3158</v>
      </c>
      <c r="B35" s="3844" t="s">
        <v>3158</v>
      </c>
      <c r="C35" s="3847" t="n">
        <v>0.019871795</v>
      </c>
      <c r="D35" s="3844" t="n">
        <v>0.019871795</v>
      </c>
      <c r="E35" s="3844" t="s">
        <v>2934</v>
      </c>
      <c r="F35" s="3847" t="n">
        <v>0.71698384569688</v>
      </c>
      <c r="G35" s="3847" t="s">
        <v>2934</v>
      </c>
      <c r="H35" s="3847" t="n">
        <v>0.71698384569688</v>
      </c>
      <c r="I35" s="3847" t="s">
        <v>2934</v>
      </c>
      <c r="J35" s="3847" t="n">
        <v>2.09774512065971</v>
      </c>
      <c r="K35" s="3847" t="s">
        <v>2934</v>
      </c>
      <c r="L35" s="3844" t="n">
        <v>0.014247756</v>
      </c>
      <c r="M35" s="3844" t="s">
        <v>2934</v>
      </c>
      <c r="N35" s="3847" t="n">
        <v>0.014247756</v>
      </c>
      <c r="O35" s="3844" t="s">
        <v>2934</v>
      </c>
      <c r="P35" s="3844" t="n">
        <v>0.041685961</v>
      </c>
      <c r="Q35" s="3844" t="s">
        <v>2934</v>
      </c>
      <c r="R35" s="3847" t="n">
        <v>-0.20509029566667</v>
      </c>
    </row>
    <row r="36">
      <c r="A36" s="1750" t="s">
        <v>3184</v>
      </c>
      <c r="B36" s="3844" t="s">
        <v>3184</v>
      </c>
      <c r="C36" s="3847" t="n">
        <v>0.006416667</v>
      </c>
      <c r="D36" s="3844" t="n">
        <v>0.006416667</v>
      </c>
      <c r="E36" s="3844" t="s">
        <v>2934</v>
      </c>
      <c r="F36" s="3847" t="n">
        <v>0.26909094706021</v>
      </c>
      <c r="G36" s="3847" t="s">
        <v>2934</v>
      </c>
      <c r="H36" s="3847" t="n">
        <v>0.26909094706021</v>
      </c>
      <c r="I36" s="3847" t="s">
        <v>2934</v>
      </c>
      <c r="J36" s="3847" t="n">
        <v>0.9863929357718</v>
      </c>
      <c r="K36" s="3847" t="s">
        <v>2934</v>
      </c>
      <c r="L36" s="3844" t="n">
        <v>0.001726667</v>
      </c>
      <c r="M36" s="3844" t="s">
        <v>2934</v>
      </c>
      <c r="N36" s="3847" t="n">
        <v>0.001726667</v>
      </c>
      <c r="O36" s="3844" t="s">
        <v>2934</v>
      </c>
      <c r="P36" s="3844" t="n">
        <v>0.006329355</v>
      </c>
      <c r="Q36" s="3844" t="s">
        <v>2934</v>
      </c>
      <c r="R36" s="3847" t="n">
        <v>-0.02953874733333</v>
      </c>
    </row>
    <row r="37" spans="1:34">
      <c r="A37" s="1729" t="s">
        <v>851</v>
      </c>
      <c r="B37" s="3845"/>
      <c r="C37" s="3847" t="n">
        <v>0.312343472</v>
      </c>
      <c r="D37" s="3847" t="n">
        <v>0.312343472</v>
      </c>
      <c r="E37" s="3847" t="s">
        <v>2934</v>
      </c>
      <c r="F37" s="3847" t="n">
        <v>0.07812253556559</v>
      </c>
      <c r="G37" s="3847" t="s">
        <v>2934</v>
      </c>
      <c r="H37" s="3847" t="n">
        <v>0.07812253556559</v>
      </c>
      <c r="I37" s="3847" t="s">
        <v>2934</v>
      </c>
      <c r="J37" s="3847" t="n">
        <v>0.36529557755572</v>
      </c>
      <c r="K37" s="3847" t="s">
        <v>2934</v>
      </c>
      <c r="L37" s="3847" t="n">
        <v>0.024401064</v>
      </c>
      <c r="M37" s="3847" t="s">
        <v>2934</v>
      </c>
      <c r="N37" s="3847" t="n">
        <v>0.024401064</v>
      </c>
      <c r="O37" s="3847" t="s">
        <v>2934</v>
      </c>
      <c r="P37" s="3847" t="n">
        <v>0.114097689</v>
      </c>
      <c r="Q37" s="3847" t="s">
        <v>2934</v>
      </c>
      <c r="R37" s="3847" t="n">
        <v>-0.507828761</v>
      </c>
      <c r="S37" s="144"/>
      <c r="T37" s="144"/>
      <c r="U37" s="144"/>
      <c r="V37" s="144"/>
      <c r="W37" s="144"/>
      <c r="X37" s="144"/>
      <c r="Y37" s="144"/>
      <c r="Z37" s="144"/>
      <c r="AA37" s="144"/>
      <c r="AB37" s="144"/>
      <c r="AC37" s="144"/>
      <c r="AD37" s="144"/>
      <c r="AE37" s="144"/>
      <c r="AF37" s="144"/>
      <c r="AG37" s="144"/>
      <c r="AH37" s="144"/>
    </row>
    <row r="38" spans="1:34">
      <c r="A38" s="1808" t="s">
        <v>3182</v>
      </c>
      <c r="B38" s="3844" t="s">
        <v>3182</v>
      </c>
      <c r="C38" s="3847" t="n">
        <v>0.269610256</v>
      </c>
      <c r="D38" s="3844" t="n">
        <v>0.269610256</v>
      </c>
      <c r="E38" s="3844" t="s">
        <v>2934</v>
      </c>
      <c r="F38" s="3847" t="s">
        <v>2934</v>
      </c>
      <c r="G38" s="3847" t="s">
        <v>2934</v>
      </c>
      <c r="H38" s="3847" t="s">
        <v>2934</v>
      </c>
      <c r="I38" s="3847" t="s">
        <v>2934</v>
      </c>
      <c r="J38" s="3847" t="s">
        <v>2934</v>
      </c>
      <c r="K38" s="3847" t="s">
        <v>2934</v>
      </c>
      <c r="L38" s="3844" t="s">
        <v>2934</v>
      </c>
      <c r="M38" s="3844" t="s">
        <v>2934</v>
      </c>
      <c r="N38" s="3847" t="s">
        <v>2934</v>
      </c>
      <c r="O38" s="3844" t="s">
        <v>2934</v>
      </c>
      <c r="P38" s="3844" t="s">
        <v>2934</v>
      </c>
      <c r="Q38" s="3844" t="s">
        <v>2934</v>
      </c>
      <c r="R38" s="3847" t="s">
        <v>2934</v>
      </c>
      <c r="S38" s="117"/>
      <c r="T38" s="117"/>
      <c r="U38" s="144"/>
      <c r="V38" s="144"/>
      <c r="W38" s="144"/>
      <c r="X38" s="144"/>
      <c r="Y38" s="144"/>
      <c r="Z38" s="144"/>
      <c r="AA38" s="144"/>
      <c r="AB38" s="144"/>
      <c r="AC38" s="144"/>
      <c r="AD38" s="144"/>
      <c r="AE38" s="144"/>
      <c r="AF38" s="144"/>
      <c r="AG38" s="144"/>
      <c r="AH38" s="144"/>
    </row>
    <row r="39">
      <c r="A39" s="1808" t="s">
        <v>3183</v>
      </c>
      <c r="B39" s="3844" t="s">
        <v>3183</v>
      </c>
      <c r="C39" s="3847" t="n">
        <v>0.028187179</v>
      </c>
      <c r="D39" s="3844" t="n">
        <v>0.028187179</v>
      </c>
      <c r="E39" s="3844" t="s">
        <v>2934</v>
      </c>
      <c r="F39" s="3847" t="n">
        <v>0.54976714768087</v>
      </c>
      <c r="G39" s="3847" t="s">
        <v>2934</v>
      </c>
      <c r="H39" s="3847" t="n">
        <v>0.54976714768087</v>
      </c>
      <c r="I39" s="3847" t="s">
        <v>2934</v>
      </c>
      <c r="J39" s="3847" t="n">
        <v>2.67000003796052</v>
      </c>
      <c r="K39" s="3847" t="s">
        <v>2934</v>
      </c>
      <c r="L39" s="3844" t="n">
        <v>0.015496385</v>
      </c>
      <c r="M39" s="3844" t="s">
        <v>2934</v>
      </c>
      <c r="N39" s="3847" t="n">
        <v>0.015496385</v>
      </c>
      <c r="O39" s="3844" t="s">
        <v>2934</v>
      </c>
      <c r="P39" s="3844" t="n">
        <v>0.075259769</v>
      </c>
      <c r="Q39" s="3844" t="s">
        <v>2934</v>
      </c>
      <c r="R39" s="3847" t="n">
        <v>-0.33277256466667</v>
      </c>
    </row>
    <row r="40">
      <c r="A40" s="1808" t="s">
        <v>3158</v>
      </c>
      <c r="B40" s="3844" t="s">
        <v>3158</v>
      </c>
      <c r="C40" s="3847" t="n">
        <v>0.005</v>
      </c>
      <c r="D40" s="3844" t="n">
        <v>0.005</v>
      </c>
      <c r="E40" s="3844" t="s">
        <v>2934</v>
      </c>
      <c r="F40" s="3847" t="n">
        <v>0.7715</v>
      </c>
      <c r="G40" s="3847" t="s">
        <v>2934</v>
      </c>
      <c r="H40" s="3847" t="n">
        <v>0.7715</v>
      </c>
      <c r="I40" s="3847" t="s">
        <v>2934</v>
      </c>
      <c r="J40" s="3847" t="n">
        <v>2.67</v>
      </c>
      <c r="K40" s="3847" t="s">
        <v>2934</v>
      </c>
      <c r="L40" s="3844" t="n">
        <v>0.0038575</v>
      </c>
      <c r="M40" s="3844" t="s">
        <v>2934</v>
      </c>
      <c r="N40" s="3847" t="n">
        <v>0.0038575</v>
      </c>
      <c r="O40" s="3844" t="s">
        <v>2934</v>
      </c>
      <c r="P40" s="3844" t="n">
        <v>0.01335</v>
      </c>
      <c r="Q40" s="3844" t="s">
        <v>2934</v>
      </c>
      <c r="R40" s="3847" t="n">
        <v>-0.06309416666667</v>
      </c>
    </row>
    <row r="41">
      <c r="A41" s="1808" t="s">
        <v>3184</v>
      </c>
      <c r="B41" s="3844" t="s">
        <v>3184</v>
      </c>
      <c r="C41" s="3847" t="n">
        <v>0.009546037</v>
      </c>
      <c r="D41" s="3844" t="n">
        <v>0.009546037</v>
      </c>
      <c r="E41" s="3844" t="s">
        <v>2934</v>
      </c>
      <c r="F41" s="3847" t="n">
        <v>0.52871982373418</v>
      </c>
      <c r="G41" s="3847" t="s">
        <v>2934</v>
      </c>
      <c r="H41" s="3847" t="n">
        <v>0.52871982373418</v>
      </c>
      <c r="I41" s="3847" t="s">
        <v>2934</v>
      </c>
      <c r="J41" s="3847" t="n">
        <v>2.67000012675417</v>
      </c>
      <c r="K41" s="3847" t="s">
        <v>2934</v>
      </c>
      <c r="L41" s="3844" t="n">
        <v>0.005047179</v>
      </c>
      <c r="M41" s="3844" t="s">
        <v>2934</v>
      </c>
      <c r="N41" s="3847" t="n">
        <v>0.005047179</v>
      </c>
      <c r="O41" s="3844" t="s">
        <v>2934</v>
      </c>
      <c r="P41" s="3844" t="n">
        <v>0.02548792</v>
      </c>
      <c r="Q41" s="3844" t="s">
        <v>2934</v>
      </c>
      <c r="R41" s="3847" t="n">
        <v>-0.11196202966667</v>
      </c>
    </row>
    <row r="42" spans="1:34" ht="15.75" customHeight="1">
      <c r="A42" s="2761" t="s">
        <v>2842</v>
      </c>
      <c r="B42" s="457"/>
      <c r="C42" s="457"/>
      <c r="D42" s="457"/>
      <c r="E42" s="457"/>
      <c r="F42" s="457"/>
      <c r="G42" s="457"/>
      <c r="H42" s="457"/>
      <c r="I42" s="457"/>
      <c r="J42" s="457"/>
      <c r="K42" s="457"/>
      <c r="L42" s="457"/>
      <c r="M42" s="457"/>
      <c r="N42" s="457"/>
      <c r="O42" s="457"/>
      <c r="P42" s="457"/>
      <c r="Q42" s="457"/>
      <c r="R42" s="457"/>
      <c r="S42" s="144"/>
      <c r="T42" s="144"/>
      <c r="U42" s="144"/>
      <c r="V42" s="144"/>
      <c r="W42" s="144"/>
      <c r="X42" s="144"/>
      <c r="Y42" s="144"/>
      <c r="Z42" s="144"/>
      <c r="AA42" s="144"/>
      <c r="AB42" s="144"/>
      <c r="AC42" s="144"/>
      <c r="AD42" s="144"/>
      <c r="AE42" s="144"/>
      <c r="AF42" s="144"/>
      <c r="AG42" s="144"/>
      <c r="AH42" s="144"/>
    </row>
    <row r="43" spans="1:34" ht="13.5">
      <c r="A43" s="3262" t="s">
        <v>1420</v>
      </c>
      <c r="B43" s="3262"/>
      <c r="C43" s="3262"/>
      <c r="D43" s="3262"/>
      <c r="E43" s="3262"/>
      <c r="F43" s="3262"/>
      <c r="G43" s="3262"/>
      <c r="H43" s="3262"/>
      <c r="I43" s="3262"/>
      <c r="J43" s="3262"/>
      <c r="K43" s="3262"/>
      <c r="L43" s="3262"/>
      <c r="M43" s="3262"/>
      <c r="N43" s="3262"/>
      <c r="O43" s="457"/>
      <c r="P43" s="457"/>
      <c r="Q43" s="457"/>
      <c r="R43" s="457"/>
      <c r="S43" s="144"/>
      <c r="T43" s="144"/>
      <c r="U43" s="144"/>
      <c r="V43" s="144"/>
      <c r="W43" s="144"/>
      <c r="X43" s="144"/>
      <c r="Y43" s="144"/>
      <c r="Z43" s="144"/>
      <c r="AA43" s="144"/>
      <c r="AB43" s="144"/>
      <c r="AC43" s="144"/>
      <c r="AD43" s="144"/>
      <c r="AE43" s="144"/>
      <c r="AF43" s="144"/>
      <c r="AG43" s="144"/>
      <c r="AH43" s="144"/>
    </row>
    <row r="44" spans="1:34" ht="13.5">
      <c r="A44" s="3262" t="s">
        <v>1419</v>
      </c>
      <c r="B44" s="3262"/>
      <c r="C44" s="3262"/>
      <c r="D44" s="3262"/>
      <c r="E44" s="3262"/>
      <c r="F44" s="3262"/>
      <c r="G44" s="3262"/>
      <c r="H44" s="3262"/>
      <c r="I44" s="3262"/>
      <c r="J44" s="3262"/>
      <c r="K44" s="3262"/>
      <c r="L44" s="3262"/>
      <c r="M44" s="3262"/>
      <c r="N44" s="3262"/>
      <c r="O44" s="3262"/>
      <c r="P44" s="3262"/>
      <c r="Q44" s="3262"/>
      <c r="R44" s="3262"/>
      <c r="S44" s="144"/>
      <c r="T44" s="144"/>
      <c r="U44" s="144"/>
      <c r="V44" s="144"/>
      <c r="W44" s="144"/>
      <c r="X44" s="144"/>
      <c r="Y44" s="144"/>
      <c r="Z44" s="144"/>
      <c r="AA44" s="144"/>
      <c r="AB44" s="144"/>
      <c r="AC44" s="144"/>
      <c r="AD44" s="144"/>
      <c r="AE44" s="144"/>
      <c r="AF44" s="144"/>
      <c r="AG44" s="144"/>
      <c r="AH44" s="144"/>
    </row>
    <row r="45" spans="1:34" ht="13.5">
      <c r="A45" s="476" t="s">
        <v>803</v>
      </c>
      <c r="B45" s="480"/>
      <c r="C45" s="480"/>
      <c r="D45" s="480"/>
      <c r="E45" s="480"/>
      <c r="F45" s="480"/>
      <c r="G45" s="480"/>
      <c r="H45" s="480"/>
      <c r="I45" s="480"/>
      <c r="J45" s="480"/>
      <c r="K45" s="480"/>
      <c r="L45" s="480"/>
      <c r="M45" s="480"/>
      <c r="N45" s="480"/>
      <c r="O45" s="457"/>
      <c r="P45" s="457"/>
      <c r="Q45" s="457"/>
      <c r="R45" s="457"/>
      <c r="S45" s="144"/>
      <c r="T45" s="144"/>
      <c r="U45" s="3262"/>
      <c r="V45" s="3262"/>
      <c r="W45" s="3262"/>
      <c r="X45" s="3262"/>
      <c r="Y45" s="3262"/>
      <c r="Z45" s="3262"/>
      <c r="AA45" s="3262"/>
      <c r="AB45" s="3262"/>
      <c r="AC45" s="3262"/>
      <c r="AD45" s="3262"/>
      <c r="AE45" s="3262"/>
      <c r="AF45" s="3262"/>
      <c r="AG45" s="3262"/>
      <c r="AH45" s="3262"/>
    </row>
    <row r="46" spans="1:34" ht="13.5">
      <c r="A46" s="3257" t="s">
        <v>852</v>
      </c>
      <c r="B46" s="3257"/>
      <c r="C46" s="3257"/>
      <c r="D46" s="3257"/>
      <c r="E46" s="3257"/>
      <c r="F46" s="3257"/>
      <c r="G46" s="3257"/>
      <c r="H46" s="3257"/>
      <c r="I46" s="3257"/>
      <c r="J46" s="481"/>
      <c r="K46" s="457"/>
      <c r="L46" s="457"/>
      <c r="M46" s="457"/>
      <c r="N46" s="457"/>
      <c r="O46" s="457"/>
      <c r="P46" s="457"/>
      <c r="Q46" s="457"/>
      <c r="R46" s="457"/>
      <c r="S46" s="144"/>
      <c r="T46" s="144"/>
      <c r="U46" s="144"/>
      <c r="V46" s="144"/>
      <c r="W46" s="144"/>
      <c r="X46" s="144"/>
      <c r="Y46" s="144"/>
      <c r="Z46" s="144"/>
      <c r="AA46" s="144"/>
      <c r="AB46" s="144"/>
      <c r="AC46" s="144"/>
      <c r="AD46" s="144"/>
      <c r="AE46" s="144"/>
      <c r="AF46" s="144"/>
      <c r="AG46" s="144"/>
      <c r="AH46" s="144"/>
    </row>
    <row r="47" spans="1:34" ht="13.5" customHeight="1">
      <c r="A47" s="3229" t="s">
        <v>1421</v>
      </c>
      <c r="B47" s="3229"/>
      <c r="C47" s="3229"/>
      <c r="D47" s="3229"/>
      <c r="E47" s="3229"/>
      <c r="F47" s="3229"/>
      <c r="G47" s="3229"/>
      <c r="H47" s="3229"/>
      <c r="I47" s="3229"/>
      <c r="J47" s="3229"/>
      <c r="K47" s="3229"/>
      <c r="L47" s="3229"/>
      <c r="M47" s="3229"/>
      <c r="N47" s="3229"/>
      <c r="O47" s="3229"/>
      <c r="P47" s="3229"/>
      <c r="Q47" s="3229"/>
      <c r="R47" s="3229"/>
      <c r="S47" s="144"/>
      <c r="T47" s="144"/>
      <c r="U47" s="144"/>
      <c r="V47" s="144"/>
      <c r="W47" s="144"/>
      <c r="X47" s="144"/>
      <c r="Y47" s="144"/>
      <c r="Z47" s="144"/>
      <c r="AA47" s="144"/>
      <c r="AB47" s="144"/>
      <c r="AC47" s="144"/>
      <c r="AD47" s="144"/>
      <c r="AE47" s="144"/>
      <c r="AF47" s="144"/>
      <c r="AG47" s="144"/>
      <c r="AH47" s="144"/>
    </row>
    <row r="48" spans="1:34">
      <c r="A48" s="482"/>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c r="A49" s="1746" t="s">
        <v>280</v>
      </c>
      <c r="B49" s="1748"/>
      <c r="C49" s="1748"/>
      <c r="D49" s="1748"/>
      <c r="E49" s="1748"/>
      <c r="F49" s="1748"/>
      <c r="G49" s="1748"/>
      <c r="H49" s="1748"/>
      <c r="I49" s="1748"/>
      <c r="J49" s="1748"/>
      <c r="K49" s="1748"/>
      <c r="L49" s="1748"/>
      <c r="M49" s="1748"/>
      <c r="N49" s="1748"/>
      <c r="O49" s="1748"/>
      <c r="P49" s="1748"/>
      <c r="Q49" s="1748"/>
      <c r="R49" s="1749"/>
      <c r="S49" s="144"/>
      <c r="T49" s="144"/>
      <c r="U49" s="144"/>
      <c r="V49" s="144"/>
      <c r="W49" s="144"/>
      <c r="X49" s="144"/>
      <c r="Y49" s="144"/>
      <c r="Z49" s="144"/>
      <c r="AA49" s="144"/>
      <c r="AB49" s="144"/>
      <c r="AC49" s="144"/>
      <c r="AD49" s="144"/>
      <c r="AE49" s="144"/>
      <c r="AF49" s="144"/>
      <c r="AG49" s="144"/>
      <c r="AH49" s="144"/>
    </row>
    <row r="50" spans="1:34" ht="30.75" customHeight="1">
      <c r="A50" s="3277" t="s">
        <v>806</v>
      </c>
      <c r="B50" s="3260"/>
      <c r="C50" s="3260"/>
      <c r="D50" s="3260"/>
      <c r="E50" s="3260"/>
      <c r="F50" s="3260"/>
      <c r="G50" s="3260"/>
      <c r="H50" s="3260"/>
      <c r="I50" s="3260"/>
      <c r="J50" s="3260"/>
      <c r="K50" s="3260"/>
      <c r="L50" s="3260"/>
      <c r="M50" s="3260"/>
      <c r="N50" s="3260"/>
      <c r="O50" s="3260"/>
      <c r="P50" s="3260"/>
      <c r="Q50" s="3260"/>
      <c r="R50" s="3261"/>
      <c r="S50" s="144"/>
      <c r="T50" s="144"/>
      <c r="U50" s="144"/>
      <c r="V50" s="144"/>
      <c r="W50" s="144"/>
      <c r="X50" s="144"/>
      <c r="Y50" s="144"/>
      <c r="Z50" s="144"/>
      <c r="AA50" s="144"/>
      <c r="AB50" s="144"/>
      <c r="AC50" s="144"/>
      <c r="AD50" s="144"/>
      <c r="AE50" s="144"/>
      <c r="AF50" s="144"/>
      <c r="AG50" s="144"/>
      <c r="AH50" s="144"/>
    </row>
    <row r="51" spans="1:34" ht="12" customHeight="1">
      <c r="A51" s="2780" t="s">
        <v>1486</v>
      </c>
      <c r="B51" s="3844"/>
      <c r="C51" s="3250"/>
      <c r="D51" s="3250"/>
      <c r="E51" s="3250"/>
      <c r="F51" s="3250"/>
      <c r="G51" s="3250"/>
      <c r="H51" s="3250"/>
      <c r="I51" s="3250"/>
      <c r="J51" s="3250"/>
      <c r="K51" s="3250"/>
      <c r="L51" s="3250"/>
      <c r="M51" s="3250"/>
      <c r="N51" s="3250"/>
      <c r="O51" s="3250"/>
      <c r="P51" s="3250"/>
      <c r="Q51" s="3250"/>
      <c r="R51" s="3250"/>
      <c r="S51" s="144"/>
      <c r="T51" s="144"/>
      <c r="U51" s="144"/>
      <c r="V51" s="144"/>
      <c r="W51" s="144"/>
      <c r="X51" s="144"/>
      <c r="Y51" s="144"/>
      <c r="Z51" s="144"/>
      <c r="AA51" s="144"/>
      <c r="AB51" s="144"/>
      <c r="AC51" s="144"/>
      <c r="AD51" s="144"/>
      <c r="AE51" s="144"/>
      <c r="AF51" s="144"/>
      <c r="AG51" s="144"/>
      <c r="AH51" s="144"/>
    </row>
    <row r="52" spans="1:34" ht="12" customHeight="1">
      <c r="A52" s="2780" t="s">
        <v>1486</v>
      </c>
      <c r="B52" s="3844"/>
      <c r="C52" s="3250"/>
      <c r="D52" s="3250"/>
      <c r="E52" s="3250"/>
      <c r="F52" s="3250"/>
      <c r="G52" s="3250"/>
      <c r="H52" s="3250"/>
      <c r="I52" s="3250"/>
      <c r="J52" s="3250"/>
      <c r="K52" s="3250"/>
      <c r="L52" s="3250"/>
      <c r="M52" s="3250"/>
      <c r="N52" s="3250"/>
      <c r="O52" s="3250"/>
      <c r="P52" s="3250"/>
      <c r="Q52" s="3250"/>
      <c r="R52" s="3250"/>
    </row>
  </sheetData>
  <mergeCells count="26">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51:R51"/>
    <mergeCell ref="B52:R52"/>
    <mergeCell ref="U45:AH45"/>
    <mergeCell ref="A46:I46"/>
    <mergeCell ref="A47:R47"/>
    <mergeCell ref="A50:R50"/>
    <mergeCell ref="A43:N43"/>
    <mergeCell ref="A44:R4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cols>
    <col min="1" max="1" customWidth="true" style="21" width="31.0" collapsed="false"/>
    <col min="2" max="2" customWidth="true" style="21" width="14.75" collapsed="false"/>
    <col min="3" max="3" customWidth="true" style="21" width="11.75" collapsed="false"/>
    <col min="4" max="4" customWidth="true" style="21" width="10.75" collapsed="false"/>
    <col min="5" max="5" customWidth="true" style="21" width="9.625" collapsed="false"/>
    <col min="6" max="11" customWidth="true" style="21" width="7.875" collapsed="false"/>
    <col min="12" max="17" customWidth="true" style="21" width="7.25" collapsed="false"/>
    <col min="18" max="18" customWidth="true" style="21" width="10.375" collapsed="false"/>
    <col min="19" max="19" customWidth="true" style="21" width="1.25" collapsed="false"/>
    <col min="20" max="24" customWidth="true" style="21" width="13.75" collapsed="false"/>
    <col min="25" max="16384" style="21" width="8.0" collapsed="false"/>
  </cols>
  <sheetData>
    <row r="1" spans="1:20" ht="15.75">
      <c r="A1" s="332" t="s">
        <v>853</v>
      </c>
      <c r="B1" s="144"/>
      <c r="C1" s="144"/>
      <c r="D1" s="144"/>
      <c r="E1" s="144"/>
      <c r="F1" s="144"/>
      <c r="G1" s="144"/>
      <c r="H1" s="144"/>
      <c r="I1" s="144"/>
      <c r="J1" s="144"/>
      <c r="K1" s="144"/>
      <c r="L1" s="144"/>
      <c r="M1" s="144"/>
      <c r="N1" s="144"/>
      <c r="O1" s="144"/>
      <c r="P1" s="144"/>
      <c r="Q1" s="144"/>
      <c r="R1" s="355" t="s">
        <v>2931</v>
      </c>
      <c r="S1" s="144"/>
      <c r="T1" s="144"/>
    </row>
    <row r="2" spans="1:20" ht="15.75">
      <c r="A2" s="332" t="s">
        <v>770</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row>
    <row r="6" spans="1:20" ht="47.25" customHeight="1">
      <c r="A6" s="3201" t="s">
        <v>780</v>
      </c>
      <c r="B6" s="3231" t="s">
        <v>781</v>
      </c>
      <c r="C6" s="3231" t="s">
        <v>782</v>
      </c>
      <c r="D6" s="3231" t="s">
        <v>1409</v>
      </c>
      <c r="E6" s="3231" t="s">
        <v>1410</v>
      </c>
      <c r="F6" s="3242" t="s">
        <v>784</v>
      </c>
      <c r="G6" s="3243"/>
      <c r="H6" s="3239"/>
      <c r="I6" s="3231" t="s">
        <v>808</v>
      </c>
      <c r="J6" s="3242" t="s">
        <v>787</v>
      </c>
      <c r="K6" s="3239"/>
      <c r="L6" s="3242" t="s">
        <v>788</v>
      </c>
      <c r="M6" s="3243"/>
      <c r="N6" s="3239"/>
      <c r="O6" s="3231" t="s">
        <v>835</v>
      </c>
      <c r="P6" s="3242" t="s">
        <v>843</v>
      </c>
      <c r="Q6" s="3239"/>
      <c r="R6" s="3232"/>
      <c r="S6" s="144"/>
      <c r="T6" s="144"/>
    </row>
    <row r="7" spans="1:20" ht="12.75" customHeight="1">
      <c r="A7" s="3202"/>
      <c r="B7" s="3232"/>
      <c r="C7" s="3232"/>
      <c r="D7" s="3232"/>
      <c r="E7" s="3232"/>
      <c r="F7" s="3244"/>
      <c r="G7" s="3245"/>
      <c r="H7" s="3246"/>
      <c r="I7" s="3232"/>
      <c r="J7" s="3244"/>
      <c r="K7" s="3246"/>
      <c r="L7" s="3244"/>
      <c r="M7" s="3245"/>
      <c r="N7" s="3246"/>
      <c r="O7" s="3232"/>
      <c r="P7" s="3244"/>
      <c r="Q7" s="3246"/>
      <c r="R7" s="3232"/>
      <c r="S7" s="144"/>
      <c r="T7" s="144"/>
    </row>
    <row r="8" spans="1:20" ht="54.75" customHeight="1">
      <c r="A8" s="3202"/>
      <c r="B8" s="3232"/>
      <c r="C8" s="3232"/>
      <c r="D8" s="3232"/>
      <c r="E8" s="3232"/>
      <c r="F8" s="1678" t="s">
        <v>791</v>
      </c>
      <c r="G8" s="1678" t="s">
        <v>792</v>
      </c>
      <c r="H8" s="1678" t="s">
        <v>776</v>
      </c>
      <c r="I8" s="3254"/>
      <c r="J8" s="1241" t="s">
        <v>795</v>
      </c>
      <c r="K8" s="1241" t="s">
        <v>794</v>
      </c>
      <c r="L8" s="1678" t="s">
        <v>791</v>
      </c>
      <c r="M8" s="1678" t="s">
        <v>792</v>
      </c>
      <c r="N8" s="1678" t="s">
        <v>776</v>
      </c>
      <c r="O8" s="3254"/>
      <c r="P8" s="1241" t="s">
        <v>795</v>
      </c>
      <c r="Q8" s="1241" t="s">
        <v>794</v>
      </c>
      <c r="R8" s="3254"/>
      <c r="S8" s="144"/>
      <c r="T8" s="144"/>
    </row>
    <row r="9" spans="1:20" ht="15.95" customHeight="1"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row>
    <row r="10" spans="1:20" ht="12.75" thickTop="1">
      <c r="A10" s="1737" t="s">
        <v>854</v>
      </c>
      <c r="B10" s="3845"/>
      <c r="C10" s="3847" t="n">
        <v>594.2206437789999</v>
      </c>
      <c r="D10" s="3847" t="n">
        <v>594.19531301</v>
      </c>
      <c r="E10" s="3847" t="n">
        <v>0.025330769</v>
      </c>
      <c r="F10" s="3847" t="s">
        <v>2934</v>
      </c>
      <c r="G10" s="3847" t="n">
        <v>-0.01248973629526</v>
      </c>
      <c r="H10" s="3847" t="n">
        <v>-0.01248973629526</v>
      </c>
      <c r="I10" s="3847" t="n">
        <v>-0.00269777774936</v>
      </c>
      <c r="J10" s="3847" t="n">
        <v>-0.02721004141231</v>
      </c>
      <c r="K10" s="3847" t="n">
        <v>-10.67228014277814</v>
      </c>
      <c r="L10" s="3847" t="s">
        <v>2934</v>
      </c>
      <c r="M10" s="3847" t="n">
        <v>-7.421659142</v>
      </c>
      <c r="N10" s="3847" t="n">
        <v>-7.421659142</v>
      </c>
      <c r="O10" s="3847" t="n">
        <v>-1.603075231</v>
      </c>
      <c r="P10" s="3847" t="n">
        <v>-16.168079074</v>
      </c>
      <c r="Q10" s="3847" t="n">
        <v>-0.270337063</v>
      </c>
      <c r="R10" s="3847" t="n">
        <v>93.36488520333342</v>
      </c>
      <c r="S10" s="144"/>
      <c r="T10" s="144"/>
    </row>
    <row r="11" spans="1:20" ht="13.5">
      <c r="A11" s="1731" t="s">
        <v>1425</v>
      </c>
      <c r="B11" s="3845"/>
      <c r="C11" s="3844" t="n">
        <v>587.009257981</v>
      </c>
      <c r="D11" s="3844" t="n">
        <v>587.0064553</v>
      </c>
      <c r="E11" s="3844" t="n">
        <v>0.002802681</v>
      </c>
      <c r="F11" s="3845"/>
      <c r="G11" s="3845"/>
      <c r="H11" s="3845"/>
      <c r="I11" s="3845"/>
      <c r="J11" s="3845"/>
      <c r="K11" s="3845"/>
      <c r="L11" s="3845"/>
      <c r="M11" s="3845"/>
      <c r="N11" s="3845"/>
      <c r="O11" s="3845"/>
      <c r="P11" s="3845"/>
      <c r="Q11" s="3845"/>
      <c r="R11" s="3845"/>
      <c r="S11" s="144"/>
      <c r="T11" s="144"/>
    </row>
    <row r="12" spans="1:20" ht="13.5">
      <c r="A12" s="1780" t="s">
        <v>1426</v>
      </c>
      <c r="B12" s="3845"/>
      <c r="C12" s="3847" t="n">
        <v>7.211385798</v>
      </c>
      <c r="D12" s="3847" t="n">
        <v>7.18885771</v>
      </c>
      <c r="E12" s="3847" t="n">
        <v>0.022528088</v>
      </c>
      <c r="F12" s="3847" t="s">
        <v>2934</v>
      </c>
      <c r="G12" s="3847" t="n">
        <v>-1.02915852096809</v>
      </c>
      <c r="H12" s="3847" t="n">
        <v>-1.02915852096809</v>
      </c>
      <c r="I12" s="3847" t="n">
        <v>-0.22229780459736</v>
      </c>
      <c r="J12" s="3847" t="n">
        <v>-2.24904702891942</v>
      </c>
      <c r="K12" s="3847" t="n">
        <v>-12.00000031072322</v>
      </c>
      <c r="L12" s="3847" t="s">
        <v>2934</v>
      </c>
      <c r="M12" s="3847" t="n">
        <v>-7.421659142</v>
      </c>
      <c r="N12" s="3847" t="n">
        <v>-7.421659142</v>
      </c>
      <c r="O12" s="3847" t="n">
        <v>-1.603075231</v>
      </c>
      <c r="P12" s="3847" t="n">
        <v>-16.168079074</v>
      </c>
      <c r="Q12" s="3847" t="n">
        <v>-0.270337063</v>
      </c>
      <c r="R12" s="3847" t="n">
        <v>93.36488520333342</v>
      </c>
      <c r="S12" s="144"/>
      <c r="T12" s="144"/>
    </row>
    <row r="13" spans="1:20">
      <c r="A13" s="1729" t="s">
        <v>855</v>
      </c>
      <c r="B13" s="3845"/>
      <c r="C13" s="3847" t="n">
        <v>1.181283217</v>
      </c>
      <c r="D13" s="3847" t="n">
        <v>1.181283217</v>
      </c>
      <c r="E13" s="3847" t="s">
        <v>2934</v>
      </c>
      <c r="F13" s="3847" t="s">
        <v>2934</v>
      </c>
      <c r="G13" s="3847" t="n">
        <v>-4.68908137717155</v>
      </c>
      <c r="H13" s="3847" t="n">
        <v>-4.68908137717155</v>
      </c>
      <c r="I13" s="3847" t="n">
        <v>-1.35706256376958</v>
      </c>
      <c r="J13" s="3847" t="n">
        <v>-4.00676435073741</v>
      </c>
      <c r="K13" s="3847" t="s">
        <v>2934</v>
      </c>
      <c r="L13" s="3847" t="s">
        <v>2934</v>
      </c>
      <c r="M13" s="3847" t="n">
        <v>-5.539133134</v>
      </c>
      <c r="N13" s="3847" t="n">
        <v>-5.539133134</v>
      </c>
      <c r="O13" s="3847" t="n">
        <v>-1.603075231</v>
      </c>
      <c r="P13" s="3847" t="n">
        <v>-4.733123482</v>
      </c>
      <c r="Q13" s="3847" t="s">
        <v>2934</v>
      </c>
      <c r="R13" s="3847" t="n">
        <v>43.54288343900004</v>
      </c>
      <c r="S13" s="144"/>
      <c r="T13" s="144"/>
    </row>
    <row r="14" spans="1:20">
      <c r="A14" s="1779" t="s">
        <v>3185</v>
      </c>
      <c r="B14" s="3844" t="s">
        <v>3185</v>
      </c>
      <c r="C14" s="3847" t="n">
        <v>1.181283217</v>
      </c>
      <c r="D14" s="3844" t="n">
        <v>1.181283217</v>
      </c>
      <c r="E14" s="3844" t="s">
        <v>2934</v>
      </c>
      <c r="F14" s="3847" t="s">
        <v>2934</v>
      </c>
      <c r="G14" s="3847" t="n">
        <v>-4.68908137717155</v>
      </c>
      <c r="H14" s="3847" t="n">
        <v>-4.68908137717155</v>
      </c>
      <c r="I14" s="3847" t="n">
        <v>-1.35706256376958</v>
      </c>
      <c r="J14" s="3847" t="n">
        <v>-4.00676435073741</v>
      </c>
      <c r="K14" s="3847" t="s">
        <v>2934</v>
      </c>
      <c r="L14" s="3844" t="s">
        <v>2934</v>
      </c>
      <c r="M14" s="3844" t="n">
        <v>-5.539133134</v>
      </c>
      <c r="N14" s="3847" t="n">
        <v>-5.539133134</v>
      </c>
      <c r="O14" s="3844" t="n">
        <v>-1.603075231</v>
      </c>
      <c r="P14" s="3844" t="n">
        <v>-4.733123482</v>
      </c>
      <c r="Q14" s="3844" t="s">
        <v>2934</v>
      </c>
      <c r="R14" s="3847" t="n">
        <v>43.54288343900004</v>
      </c>
      <c r="S14" s="144"/>
      <c r="T14" s="144"/>
    </row>
    <row r="15" spans="1:20">
      <c r="A15" s="1729" t="s">
        <v>856</v>
      </c>
      <c r="B15" s="3845"/>
      <c r="C15" s="3847" t="n">
        <v>0.441561305</v>
      </c>
      <c r="D15" s="3847" t="n">
        <v>0.435137063</v>
      </c>
      <c r="E15" s="3847" t="n">
        <v>0.006424242</v>
      </c>
      <c r="F15" s="3847" t="s">
        <v>2934</v>
      </c>
      <c r="G15" s="3847" t="n">
        <v>-0.20686277979</v>
      </c>
      <c r="H15" s="3847" t="n">
        <v>-0.20686277979</v>
      </c>
      <c r="I15" s="3847" t="s">
        <v>2934</v>
      </c>
      <c r="J15" s="3847" t="n">
        <v>-2.67005890739305</v>
      </c>
      <c r="K15" s="3847" t="n">
        <v>-12.00000077830194</v>
      </c>
      <c r="L15" s="3847" t="s">
        <v>2934</v>
      </c>
      <c r="M15" s="3847" t="n">
        <v>-0.091342599</v>
      </c>
      <c r="N15" s="3847" t="n">
        <v>-0.091342599</v>
      </c>
      <c r="O15" s="3847" t="s">
        <v>2934</v>
      </c>
      <c r="P15" s="3847" t="n">
        <v>-1.161841591</v>
      </c>
      <c r="Q15" s="3847" t="n">
        <v>-0.077090909</v>
      </c>
      <c r="R15" s="3847" t="n">
        <v>4.877675363</v>
      </c>
      <c r="S15" s="144"/>
      <c r="T15" s="144"/>
    </row>
    <row r="16" spans="1:20">
      <c r="A16" s="1779" t="s">
        <v>3186</v>
      </c>
      <c r="B16" s="3844" t="s">
        <v>3186</v>
      </c>
      <c r="C16" s="3847" t="n">
        <v>0.441561305</v>
      </c>
      <c r="D16" s="3844" t="n">
        <v>0.435137063</v>
      </c>
      <c r="E16" s="3844" t="n">
        <v>0.006424242</v>
      </c>
      <c r="F16" s="3847" t="s">
        <v>2934</v>
      </c>
      <c r="G16" s="3847" t="n">
        <v>-0.20686277979</v>
      </c>
      <c r="H16" s="3847" t="n">
        <v>-0.20686277979</v>
      </c>
      <c r="I16" s="3847" t="s">
        <v>2934</v>
      </c>
      <c r="J16" s="3847" t="n">
        <v>-2.67005890739305</v>
      </c>
      <c r="K16" s="3847" t="n">
        <v>-12.00000077830194</v>
      </c>
      <c r="L16" s="3844" t="s">
        <v>2934</v>
      </c>
      <c r="M16" s="3844" t="n">
        <v>-0.091342599</v>
      </c>
      <c r="N16" s="3847" t="n">
        <v>-0.091342599</v>
      </c>
      <c r="O16" s="3844" t="s">
        <v>2934</v>
      </c>
      <c r="P16" s="3844" t="n">
        <v>-1.161841591</v>
      </c>
      <c r="Q16" s="3844" t="n">
        <v>-0.077090909</v>
      </c>
      <c r="R16" s="3847" t="n">
        <v>4.877675363</v>
      </c>
      <c r="S16" s="144"/>
      <c r="T16" s="144"/>
    </row>
    <row r="17" spans="1:20">
      <c r="A17" s="1729" t="s">
        <v>857</v>
      </c>
      <c r="B17" s="3845"/>
      <c r="C17" s="3847" t="n">
        <v>3.485045937</v>
      </c>
      <c r="D17" s="3847" t="n">
        <v>3.476935681</v>
      </c>
      <c r="E17" s="3847" t="n">
        <v>0.008110256</v>
      </c>
      <c r="F17" s="3847" t="s">
        <v>2934</v>
      </c>
      <c r="G17" s="3847" t="n">
        <v>-0.50937063903614</v>
      </c>
      <c r="H17" s="3847" t="n">
        <v>-0.50937063903614</v>
      </c>
      <c r="I17" s="3847" t="s">
        <v>2934</v>
      </c>
      <c r="J17" s="3847" t="n">
        <v>-2.92695738250558</v>
      </c>
      <c r="K17" s="3847" t="n">
        <v>-12.00000061650335</v>
      </c>
      <c r="L17" s="3847" t="s">
        <v>2934</v>
      </c>
      <c r="M17" s="3847" t="n">
        <v>-1.775180076</v>
      </c>
      <c r="N17" s="3847" t="n">
        <v>-1.775180076</v>
      </c>
      <c r="O17" s="3847" t="s">
        <v>2934</v>
      </c>
      <c r="P17" s="3847" t="n">
        <v>-10.17684256</v>
      </c>
      <c r="Q17" s="3847" t="n">
        <v>-0.097323077</v>
      </c>
      <c r="R17" s="3847" t="n">
        <v>44.18093428100004</v>
      </c>
      <c r="S17" s="144"/>
      <c r="T17" s="144"/>
    </row>
    <row r="18" spans="1:20">
      <c r="A18" s="1779" t="s">
        <v>3187</v>
      </c>
      <c r="B18" s="3844" t="s">
        <v>3187</v>
      </c>
      <c r="C18" s="3847" t="n">
        <v>3.485045937</v>
      </c>
      <c r="D18" s="3844" t="n">
        <v>3.476935681</v>
      </c>
      <c r="E18" s="3844" t="n">
        <v>0.008110256</v>
      </c>
      <c r="F18" s="3847" t="s">
        <v>2934</v>
      </c>
      <c r="G18" s="3847" t="n">
        <v>-0.50937063903614</v>
      </c>
      <c r="H18" s="3847" t="n">
        <v>-0.50937063903614</v>
      </c>
      <c r="I18" s="3847" t="s">
        <v>2934</v>
      </c>
      <c r="J18" s="3847" t="n">
        <v>-2.92695738250558</v>
      </c>
      <c r="K18" s="3847" t="n">
        <v>-12.00000061650335</v>
      </c>
      <c r="L18" s="3844" t="s">
        <v>2934</v>
      </c>
      <c r="M18" s="3844" t="n">
        <v>-1.775180076</v>
      </c>
      <c r="N18" s="3847" t="n">
        <v>-1.775180076</v>
      </c>
      <c r="O18" s="3844" t="s">
        <v>2934</v>
      </c>
      <c r="P18" s="3844" t="n">
        <v>-10.17684256</v>
      </c>
      <c r="Q18" s="3844" t="n">
        <v>-0.097323077</v>
      </c>
      <c r="R18" s="3847" t="n">
        <v>44.18093428100004</v>
      </c>
      <c r="S18" s="144"/>
      <c r="T18" s="144"/>
    </row>
    <row r="19" spans="1:20">
      <c r="A19" s="1729" t="s">
        <v>858</v>
      </c>
      <c r="B19" s="3845"/>
      <c r="C19" s="3847" t="n">
        <v>1.995001749</v>
      </c>
      <c r="D19" s="3847" t="n">
        <v>1.987008159</v>
      </c>
      <c r="E19" s="3847" t="n">
        <v>0.00799359</v>
      </c>
      <c r="F19" s="3847" t="s">
        <v>2934</v>
      </c>
      <c r="G19" s="3847" t="n">
        <v>-0.00261069094431</v>
      </c>
      <c r="H19" s="3847" t="n">
        <v>-0.00261069094431</v>
      </c>
      <c r="I19" s="3847" t="s">
        <v>2934</v>
      </c>
      <c r="J19" s="3847" t="n">
        <v>-0.03031011258168</v>
      </c>
      <c r="K19" s="3847" t="n">
        <v>-11.99999962469929</v>
      </c>
      <c r="L19" s="3847" t="s">
        <v>2934</v>
      </c>
      <c r="M19" s="3847" t="n">
        <v>-0.005208333</v>
      </c>
      <c r="N19" s="3847" t="n">
        <v>-0.005208333</v>
      </c>
      <c r="O19" s="3847" t="s">
        <v>2934</v>
      </c>
      <c r="P19" s="3847" t="n">
        <v>-0.060226441</v>
      </c>
      <c r="Q19" s="3847" t="n">
        <v>-0.095923077</v>
      </c>
      <c r="R19" s="3847" t="n">
        <v>0.59164545366667</v>
      </c>
      <c r="S19" s="144"/>
      <c r="T19" s="144"/>
    </row>
    <row r="20" spans="1:20">
      <c r="A20" s="1779" t="s">
        <v>3188</v>
      </c>
      <c r="B20" s="3844" t="s">
        <v>3188</v>
      </c>
      <c r="C20" s="3847" t="n">
        <v>1.995001749</v>
      </c>
      <c r="D20" s="3844" t="n">
        <v>1.987008159</v>
      </c>
      <c r="E20" s="3844" t="n">
        <v>0.00799359</v>
      </c>
      <c r="F20" s="3847" t="s">
        <v>2934</v>
      </c>
      <c r="G20" s="3847" t="n">
        <v>-0.00261069094431</v>
      </c>
      <c r="H20" s="3847" t="n">
        <v>-0.00261069094431</v>
      </c>
      <c r="I20" s="3847" t="s">
        <v>2934</v>
      </c>
      <c r="J20" s="3847" t="n">
        <v>-0.03031011258168</v>
      </c>
      <c r="K20" s="3847" t="n">
        <v>-11.99999962469929</v>
      </c>
      <c r="L20" s="3844" t="s">
        <v>2934</v>
      </c>
      <c r="M20" s="3844" t="n">
        <v>-0.005208333</v>
      </c>
      <c r="N20" s="3847" t="n">
        <v>-0.005208333</v>
      </c>
      <c r="O20" s="3844" t="s">
        <v>2934</v>
      </c>
      <c r="P20" s="3844" t="n">
        <v>-0.060226441</v>
      </c>
      <c r="Q20" s="3844" t="n">
        <v>-0.095923077</v>
      </c>
      <c r="R20" s="3847" t="n">
        <v>0.59164545366667</v>
      </c>
      <c r="S20" s="144"/>
      <c r="T20" s="144"/>
    </row>
    <row r="21" spans="1:20">
      <c r="A21" s="1729" t="s">
        <v>859</v>
      </c>
      <c r="B21" s="3845"/>
      <c r="C21" s="3847" t="n">
        <v>0.10849359</v>
      </c>
      <c r="D21" s="3847" t="n">
        <v>0.10849359</v>
      </c>
      <c r="E21" s="3847" t="s">
        <v>2934</v>
      </c>
      <c r="F21" s="3847" t="s">
        <v>2934</v>
      </c>
      <c r="G21" s="3847" t="n">
        <v>-0.09949896579144</v>
      </c>
      <c r="H21" s="3847" t="n">
        <v>-0.09949896579144</v>
      </c>
      <c r="I21" s="3847" t="s">
        <v>2934</v>
      </c>
      <c r="J21" s="3847" t="n">
        <v>-0.33223160925913</v>
      </c>
      <c r="K21" s="3847" t="s">
        <v>2934</v>
      </c>
      <c r="L21" s="3847" t="s">
        <v>2934</v>
      </c>
      <c r="M21" s="3847" t="n">
        <v>-0.010795</v>
      </c>
      <c r="N21" s="3847" t="n">
        <v>-0.010795</v>
      </c>
      <c r="O21" s="3847" t="s">
        <v>2934</v>
      </c>
      <c r="P21" s="3847" t="n">
        <v>-0.036045</v>
      </c>
      <c r="Q21" s="3847" t="s">
        <v>2934</v>
      </c>
      <c r="R21" s="3847" t="n">
        <v>0.17174666666667</v>
      </c>
      <c r="S21" s="144"/>
      <c r="T21" s="144"/>
    </row>
    <row r="22" spans="1:20">
      <c r="A22" s="1815" t="s">
        <v>3189</v>
      </c>
      <c r="B22" s="3844" t="s">
        <v>3189</v>
      </c>
      <c r="C22" s="3847" t="n">
        <v>0.10849359</v>
      </c>
      <c r="D22" s="3844" t="n">
        <v>0.10849359</v>
      </c>
      <c r="E22" s="3844" t="s">
        <v>2934</v>
      </c>
      <c r="F22" s="3847" t="s">
        <v>2934</v>
      </c>
      <c r="G22" s="3847" t="n">
        <v>-0.09949896579144</v>
      </c>
      <c r="H22" s="3847" t="n">
        <v>-0.09949896579144</v>
      </c>
      <c r="I22" s="3847" t="s">
        <v>2934</v>
      </c>
      <c r="J22" s="3847" t="n">
        <v>-0.33223160925913</v>
      </c>
      <c r="K22" s="3847" t="s">
        <v>2934</v>
      </c>
      <c r="L22" s="3844" t="s">
        <v>2934</v>
      </c>
      <c r="M22" s="3844" t="n">
        <v>-0.010795</v>
      </c>
      <c r="N22" s="3847" t="n">
        <v>-0.010795</v>
      </c>
      <c r="O22" s="3844" t="s">
        <v>2934</v>
      </c>
      <c r="P22" s="3844" t="n">
        <v>-0.036045</v>
      </c>
      <c r="Q22" s="3844" t="s">
        <v>2934</v>
      </c>
      <c r="R22" s="3847" t="n">
        <v>0.17174666666667</v>
      </c>
      <c r="S22" s="117"/>
      <c r="T22" s="117"/>
    </row>
    <row r="23" spans="1:20" ht="13.5" customHeight="1">
      <c r="A23" s="2755" t="s">
        <v>2842</v>
      </c>
      <c r="B23" s="378"/>
      <c r="C23" s="378"/>
      <c r="D23" s="378"/>
      <c r="E23" s="378"/>
      <c r="F23" s="378"/>
      <c r="G23" s="378"/>
      <c r="H23" s="378"/>
      <c r="I23" s="378"/>
      <c r="J23" s="378"/>
      <c r="K23" s="378"/>
      <c r="L23" s="378"/>
      <c r="M23" s="378"/>
      <c r="N23" s="378"/>
      <c r="O23" s="378"/>
      <c r="P23" s="378"/>
      <c r="Q23" s="378"/>
      <c r="R23" s="378"/>
      <c r="S23" s="144"/>
      <c r="T23" s="144"/>
    </row>
    <row r="24" spans="1:20" ht="28.5" customHeight="1">
      <c r="A24" s="3262" t="s">
        <v>1422</v>
      </c>
      <c r="B24" s="3262"/>
      <c r="C24" s="3262"/>
      <c r="D24" s="3262"/>
      <c r="E24" s="3262"/>
      <c r="F24" s="3262"/>
      <c r="G24" s="3262"/>
      <c r="H24" s="3262"/>
      <c r="I24" s="3262"/>
      <c r="J24" s="3262"/>
      <c r="K24" s="3262"/>
      <c r="L24" s="3262"/>
      <c r="M24" s="3262"/>
      <c r="N24" s="3262"/>
      <c r="O24" s="3262"/>
      <c r="P24" s="3262"/>
      <c r="Q24" s="3262"/>
      <c r="R24" s="378"/>
      <c r="S24" s="144"/>
      <c r="T24" s="144"/>
    </row>
    <row r="25" spans="1:20">
      <c r="A25" s="3279" t="s">
        <v>1423</v>
      </c>
      <c r="B25" s="2807"/>
      <c r="C25" s="2807"/>
      <c r="D25" s="2807"/>
      <c r="E25" s="2807"/>
      <c r="F25" s="2807"/>
      <c r="G25" s="2807"/>
      <c r="H25" s="2807"/>
      <c r="I25" s="2807"/>
      <c r="J25" s="2807"/>
      <c r="K25" s="2807"/>
      <c r="L25" s="2807"/>
      <c r="M25" s="2807"/>
      <c r="N25" s="2807"/>
      <c r="O25" s="2807"/>
      <c r="P25" s="2807"/>
      <c r="Q25" s="2807"/>
      <c r="R25" s="2807"/>
      <c r="S25" s="144"/>
      <c r="T25" s="144"/>
    </row>
    <row r="26" spans="1:20" ht="13.5">
      <c r="A26" s="3264" t="s">
        <v>803</v>
      </c>
      <c r="B26" s="3264"/>
      <c r="C26" s="3264"/>
      <c r="D26" s="3264"/>
      <c r="E26" s="3264"/>
      <c r="F26" s="3264"/>
      <c r="G26" s="3264"/>
      <c r="H26" s="3264"/>
      <c r="I26" s="3264"/>
      <c r="J26" s="3264"/>
      <c r="K26" s="3264"/>
      <c r="L26" s="3264"/>
      <c r="M26" s="3264"/>
      <c r="N26" s="3264"/>
      <c r="O26" s="3264"/>
      <c r="P26" s="484"/>
      <c r="Q26" s="378"/>
      <c r="R26" s="378"/>
      <c r="S26" s="144"/>
      <c r="T26" s="144"/>
    </row>
    <row r="27" spans="1:20" ht="13.5">
      <c r="A27" s="3257" t="s">
        <v>841</v>
      </c>
      <c r="B27" s="3257"/>
      <c r="C27" s="3257"/>
      <c r="D27" s="3257"/>
      <c r="E27" s="3257"/>
      <c r="F27" s="3257"/>
      <c r="G27" s="3257"/>
      <c r="H27" s="3257"/>
      <c r="I27" s="3257"/>
      <c r="J27" s="481"/>
      <c r="K27" s="378"/>
      <c r="L27" s="378"/>
      <c r="M27" s="378"/>
      <c r="N27" s="378"/>
      <c r="O27" s="378"/>
      <c r="P27" s="378"/>
      <c r="Q27" s="378"/>
      <c r="R27" s="378"/>
      <c r="S27" s="144"/>
      <c r="T27" s="144"/>
    </row>
    <row r="28" spans="1:20" ht="13.5">
      <c r="A28" s="3229" t="s">
        <v>1421</v>
      </c>
      <c r="B28" s="3229"/>
      <c r="C28" s="3229"/>
      <c r="D28" s="3229"/>
      <c r="E28" s="3229"/>
      <c r="F28" s="3229"/>
      <c r="G28" s="3229"/>
      <c r="H28" s="3229"/>
      <c r="I28" s="3229"/>
      <c r="J28" s="3229"/>
      <c r="K28" s="3229"/>
      <c r="L28" s="3229"/>
      <c r="M28" s="3229"/>
      <c r="N28" s="3229"/>
      <c r="O28" s="3229"/>
      <c r="P28" s="3229"/>
      <c r="Q28" s="3229"/>
      <c r="R28" s="3229"/>
      <c r="S28" s="144"/>
      <c r="T28" s="144"/>
    </row>
    <row r="29" spans="1:20" ht="13.5">
      <c r="A29" s="3280" t="s">
        <v>1424</v>
      </c>
      <c r="B29" s="3280"/>
      <c r="C29" s="3280"/>
      <c r="D29" s="3280"/>
      <c r="E29" s="3280"/>
      <c r="F29" s="3280"/>
      <c r="G29" s="3280"/>
      <c r="H29" s="3280"/>
      <c r="I29" s="3280"/>
      <c r="J29" s="3280"/>
      <c r="K29" s="3280"/>
      <c r="L29" s="3280"/>
      <c r="M29" s="3280"/>
      <c r="N29" s="3280"/>
      <c r="O29" s="3280"/>
      <c r="P29" s="3280"/>
      <c r="Q29" s="3280"/>
      <c r="R29" s="3280"/>
      <c r="S29" s="144"/>
      <c r="T29" s="144"/>
    </row>
    <row r="30" spans="1:20" ht="13.5">
      <c r="A30" s="485" t="s">
        <v>2215</v>
      </c>
      <c r="B30" s="485"/>
      <c r="C30" s="485"/>
      <c r="D30" s="485"/>
      <c r="E30" s="485"/>
      <c r="F30" s="485"/>
      <c r="G30" s="485"/>
      <c r="H30" s="485"/>
      <c r="I30" s="485"/>
      <c r="J30" s="485"/>
      <c r="K30" s="485"/>
      <c r="L30" s="485"/>
      <c r="M30" s="485"/>
      <c r="N30" s="485"/>
      <c r="O30" s="485"/>
      <c r="P30" s="485"/>
      <c r="Q30" s="485"/>
      <c r="R30" s="485"/>
      <c r="S30" s="144"/>
      <c r="T30" s="144"/>
    </row>
    <row r="31" spans="1:20" ht="10.5" customHeight="1">
      <c r="A31" s="486"/>
      <c r="B31" s="470"/>
      <c r="C31" s="470"/>
      <c r="D31" s="470"/>
      <c r="E31" s="470"/>
      <c r="F31" s="470"/>
      <c r="G31" s="470"/>
      <c r="H31" s="470"/>
      <c r="I31" s="470"/>
      <c r="J31" s="470"/>
      <c r="K31" s="470"/>
      <c r="L31" s="470"/>
      <c r="M31" s="470"/>
      <c r="N31" s="470"/>
      <c r="O31" s="470"/>
      <c r="P31" s="470"/>
      <c r="Q31" s="470"/>
      <c r="R31" s="470"/>
      <c r="S31" s="144"/>
      <c r="T31" s="144"/>
    </row>
    <row r="32" spans="1:20" ht="15.75" customHeight="1">
      <c r="A32" s="1746" t="s">
        <v>280</v>
      </c>
      <c r="B32" s="1748"/>
      <c r="C32" s="1748"/>
      <c r="D32" s="1748"/>
      <c r="E32" s="1748"/>
      <c r="F32" s="1748"/>
      <c r="G32" s="1748"/>
      <c r="H32" s="1748"/>
      <c r="I32" s="1748"/>
      <c r="J32" s="1748"/>
      <c r="K32" s="1748"/>
      <c r="L32" s="1748"/>
      <c r="M32" s="1748"/>
      <c r="N32" s="1748"/>
      <c r="O32" s="1748"/>
      <c r="P32" s="1748"/>
      <c r="Q32" s="1748"/>
      <c r="R32" s="1749"/>
      <c r="S32" s="144"/>
      <c r="T32" s="144"/>
    </row>
    <row r="33" spans="1:20" ht="33.75" customHeight="1">
      <c r="A33" s="3278" t="s">
        <v>860</v>
      </c>
      <c r="B33" s="3260"/>
      <c r="C33" s="3260"/>
      <c r="D33" s="3260"/>
      <c r="E33" s="3260"/>
      <c r="F33" s="3260"/>
      <c r="G33" s="3260"/>
      <c r="H33" s="3260"/>
      <c r="I33" s="3260"/>
      <c r="J33" s="3260"/>
      <c r="K33" s="3260"/>
      <c r="L33" s="3260"/>
      <c r="M33" s="3260"/>
      <c r="N33" s="3260"/>
      <c r="O33" s="3260"/>
      <c r="P33" s="3260"/>
      <c r="Q33" s="3260"/>
      <c r="R33" s="3261"/>
      <c r="S33" s="144"/>
      <c r="T33" s="144"/>
    </row>
    <row r="34" spans="1:20" ht="12" customHeight="1">
      <c r="A34" s="2780" t="s">
        <v>1486</v>
      </c>
      <c r="B34" s="3844"/>
      <c r="C34" s="3250"/>
      <c r="D34" s="3250"/>
      <c r="E34" s="3250"/>
      <c r="F34" s="3250"/>
      <c r="G34" s="3250"/>
      <c r="H34" s="3250"/>
      <c r="I34" s="3250"/>
      <c r="J34" s="3250"/>
      <c r="K34" s="3250"/>
      <c r="L34" s="3250"/>
      <c r="M34" s="3250"/>
      <c r="N34" s="3250"/>
      <c r="O34" s="3250"/>
      <c r="P34" s="3250"/>
      <c r="Q34" s="3250"/>
      <c r="R34" s="3250"/>
      <c r="S34" s="144"/>
      <c r="T34" s="144"/>
    </row>
    <row r="35" spans="1:20" ht="12" customHeight="1">
      <c r="A35" s="2780" t="s">
        <v>1486</v>
      </c>
      <c r="B35" s="3844"/>
      <c r="C35" s="3250"/>
      <c r="D35" s="3250"/>
      <c r="E35" s="3250"/>
      <c r="F35" s="3250"/>
      <c r="G35" s="3250"/>
      <c r="H35" s="3250"/>
      <c r="I35" s="3250"/>
      <c r="J35" s="3250"/>
      <c r="K35" s="3250"/>
      <c r="L35" s="3250"/>
      <c r="M35" s="3250"/>
      <c r="N35" s="3250"/>
      <c r="O35" s="3250"/>
      <c r="P35" s="3250"/>
      <c r="Q35" s="3250"/>
      <c r="R35" s="3250"/>
    </row>
  </sheetData>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cols>
    <col min="1" max="1" customWidth="true" style="21" width="37.75" collapsed="false"/>
    <col min="2" max="2" customWidth="true" style="21" width="31.875" collapsed="false"/>
    <col min="3" max="3" customWidth="true" style="21" width="31.25" collapsed="false"/>
    <col min="4" max="4" customWidth="true" style="21" width="25.875" collapsed="false"/>
    <col min="5" max="5" customWidth="true" style="21" width="1.75" collapsed="false"/>
    <col min="6" max="8" customWidth="true" style="21" width="11.0" collapsed="false"/>
    <col min="9" max="16384" style="21" width="8.0" collapsed="false"/>
  </cols>
  <sheetData>
    <row r="1" spans="1:11" ht="15.75">
      <c r="A1" s="332" t="s">
        <v>861</v>
      </c>
      <c r="B1" s="364"/>
      <c r="C1" s="487"/>
      <c r="D1" s="355" t="s">
        <v>2931</v>
      </c>
      <c r="E1" s="144"/>
      <c r="F1" s="144"/>
      <c r="G1" s="144"/>
      <c r="H1" s="144"/>
      <c r="I1" s="144"/>
      <c r="J1" s="144"/>
      <c r="K1" s="144"/>
    </row>
    <row r="2" spans="1:11" ht="15.75">
      <c r="A2" s="3284" t="s">
        <v>862</v>
      </c>
      <c r="B2" s="3284"/>
      <c r="C2" s="3285"/>
      <c r="D2" s="355" t="s">
        <v>2932</v>
      </c>
      <c r="E2" s="144"/>
      <c r="F2" s="144"/>
      <c r="G2" s="144"/>
      <c r="H2" s="144"/>
      <c r="I2" s="144"/>
      <c r="J2" s="144"/>
      <c r="K2" s="144"/>
    </row>
    <row r="3" spans="1:11" ht="15.75">
      <c r="A3" s="488"/>
      <c r="B3" s="488"/>
      <c r="C3" s="489"/>
      <c r="D3" s="355" t="s">
        <v>2933</v>
      </c>
      <c r="E3" s="144"/>
      <c r="F3" s="144"/>
      <c r="G3" s="144"/>
      <c r="H3" s="144"/>
      <c r="I3" s="144"/>
      <c r="J3" s="144"/>
      <c r="K3" s="144"/>
    </row>
    <row r="4" spans="1:11" ht="11.25" customHeight="1">
      <c r="A4" s="144"/>
      <c r="B4" s="144"/>
      <c r="C4" s="473"/>
      <c r="D4" s="144"/>
      <c r="E4" s="144"/>
      <c r="F4" s="144"/>
      <c r="G4" s="144"/>
      <c r="H4" s="144"/>
      <c r="I4" s="144"/>
      <c r="J4" s="144"/>
      <c r="K4" s="144"/>
    </row>
    <row r="5" spans="1:11" ht="24.75" customHeight="1">
      <c r="A5" s="1676" t="s">
        <v>5</v>
      </c>
      <c r="B5" s="1383" t="s">
        <v>657</v>
      </c>
      <c r="C5" s="1609" t="s">
        <v>76</v>
      </c>
      <c r="D5" s="1221" t="s">
        <v>863</v>
      </c>
      <c r="E5" s="144"/>
      <c r="F5" s="144"/>
      <c r="G5" s="144"/>
      <c r="H5" s="144"/>
      <c r="I5" s="144"/>
      <c r="J5" s="144"/>
      <c r="K5" s="144"/>
    </row>
    <row r="6" spans="1:11" ht="24" customHeight="1">
      <c r="A6" s="3266" t="s">
        <v>864</v>
      </c>
      <c r="B6" s="1828" t="s">
        <v>258</v>
      </c>
      <c r="C6" s="1828" t="s">
        <v>865</v>
      </c>
      <c r="D6" s="1589" t="s">
        <v>8</v>
      </c>
      <c r="E6" s="144"/>
      <c r="F6" s="144"/>
      <c r="G6" s="144"/>
      <c r="H6" s="144"/>
      <c r="I6" s="144"/>
      <c r="J6" s="144"/>
      <c r="K6" s="144"/>
    </row>
    <row r="7" spans="1:11" ht="24" customHeight="1" thickBot="1">
      <c r="A7" s="3238"/>
      <c r="B7" s="1914" t="s">
        <v>661</v>
      </c>
      <c r="C7" s="212" t="s">
        <v>866</v>
      </c>
      <c r="D7" s="1913" t="s">
        <v>15</v>
      </c>
      <c r="E7" s="144"/>
      <c r="F7" s="144"/>
      <c r="G7" s="144"/>
      <c r="H7" s="144"/>
      <c r="I7" s="144"/>
      <c r="J7" s="144"/>
      <c r="K7" s="144"/>
    </row>
    <row r="8" spans="1:11" ht="19.5" customHeight="1" thickTop="1">
      <c r="A8" s="1829" t="s">
        <v>867</v>
      </c>
      <c r="B8" s="3847" t="s">
        <v>2950</v>
      </c>
      <c r="C8" s="3847" t="s">
        <v>2950</v>
      </c>
      <c r="D8" s="3847" t="s">
        <v>2950</v>
      </c>
      <c r="E8" s="144"/>
      <c r="F8" s="144"/>
      <c r="G8" s="144"/>
      <c r="H8" s="144"/>
      <c r="I8" s="144"/>
      <c r="J8" s="144"/>
      <c r="K8" s="144"/>
    </row>
    <row r="9" spans="1:11" ht="14.25">
      <c r="A9" s="1833" t="s">
        <v>868</v>
      </c>
      <c r="B9" s="3847" t="s">
        <v>2934</v>
      </c>
      <c r="C9" s="3847" t="s">
        <v>2934</v>
      </c>
      <c r="D9" s="3847" t="s">
        <v>2934</v>
      </c>
      <c r="E9" s="144"/>
      <c r="F9" s="144"/>
      <c r="G9" s="144"/>
      <c r="H9" s="144"/>
      <c r="I9" s="144"/>
      <c r="J9" s="144"/>
      <c r="K9" s="144"/>
    </row>
    <row r="10" spans="1:11">
      <c r="A10" s="1826" t="s">
        <v>736</v>
      </c>
      <c r="B10" s="3847" t="s">
        <v>2934</v>
      </c>
      <c r="C10" s="3847" t="s">
        <v>2934</v>
      </c>
      <c r="D10" s="3847" t="s">
        <v>2934</v>
      </c>
      <c r="E10" s="144"/>
      <c r="F10" s="144"/>
      <c r="G10" s="144"/>
      <c r="H10" s="144"/>
      <c r="I10" s="144"/>
      <c r="J10" s="144"/>
      <c r="K10" s="144"/>
    </row>
    <row r="11" spans="1:11" ht="13.5">
      <c r="A11" s="1823" t="s">
        <v>869</v>
      </c>
      <c r="B11" s="3844" t="s">
        <v>2934</v>
      </c>
      <c r="C11" s="3847" t="s">
        <v>2934</v>
      </c>
      <c r="D11" s="3844" t="s">
        <v>2934</v>
      </c>
      <c r="E11" s="144"/>
      <c r="F11" s="144"/>
      <c r="G11" s="144"/>
      <c r="H11" s="144"/>
      <c r="I11" s="144"/>
      <c r="J11" s="144"/>
      <c r="K11" s="144"/>
    </row>
    <row r="12" spans="1:11" ht="13.5">
      <c r="A12" s="1824" t="s">
        <v>870</v>
      </c>
      <c r="B12" s="3844" t="s">
        <v>2934</v>
      </c>
      <c r="C12" s="3847" t="s">
        <v>2934</v>
      </c>
      <c r="D12" s="3844" t="s">
        <v>2934</v>
      </c>
      <c r="E12" s="144"/>
      <c r="F12" s="144"/>
      <c r="G12" s="144"/>
      <c r="H12" s="144"/>
      <c r="I12" s="144"/>
      <c r="J12" s="144"/>
      <c r="K12" s="144"/>
    </row>
    <row r="13" spans="1:11">
      <c r="A13" s="1826" t="s">
        <v>737</v>
      </c>
      <c r="B13" s="3847" t="s">
        <v>2934</v>
      </c>
      <c r="C13" s="3847" t="s">
        <v>2934</v>
      </c>
      <c r="D13" s="3847" t="s">
        <v>2934</v>
      </c>
      <c r="E13" s="144"/>
      <c r="F13" s="144"/>
      <c r="G13" s="144"/>
      <c r="H13" s="144"/>
      <c r="I13" s="144"/>
      <c r="J13" s="144"/>
      <c r="K13" s="144"/>
    </row>
    <row r="14" spans="1:11" ht="13.5">
      <c r="A14" s="1824" t="s">
        <v>869</v>
      </c>
      <c r="B14" s="3844" t="s">
        <v>2934</v>
      </c>
      <c r="C14" s="3847" t="s">
        <v>2934</v>
      </c>
      <c r="D14" s="3844" t="s">
        <v>2934</v>
      </c>
      <c r="E14" s="144"/>
      <c r="F14" s="144"/>
      <c r="G14" s="144"/>
      <c r="H14" s="144"/>
      <c r="I14" s="144"/>
      <c r="J14" s="144"/>
      <c r="K14" s="144"/>
    </row>
    <row r="15" spans="1:11" ht="13.5">
      <c r="A15" s="1839" t="s">
        <v>870</v>
      </c>
      <c r="B15" s="3844" t="s">
        <v>2934</v>
      </c>
      <c r="C15" s="3847" t="s">
        <v>2934</v>
      </c>
      <c r="D15" s="3844" t="s">
        <v>2934</v>
      </c>
      <c r="E15" s="144"/>
      <c r="F15" s="144"/>
      <c r="G15" s="144"/>
      <c r="H15" s="144"/>
      <c r="I15" s="144"/>
      <c r="J15" s="144"/>
      <c r="K15" s="144"/>
    </row>
    <row r="16" spans="1:11" ht="14.25">
      <c r="A16" s="1840" t="s">
        <v>1427</v>
      </c>
      <c r="B16" s="3847" t="s">
        <v>2934</v>
      </c>
      <c r="C16" s="3847" t="s">
        <v>2934</v>
      </c>
      <c r="D16" s="3847" t="s">
        <v>2934</v>
      </c>
      <c r="E16" s="144"/>
      <c r="F16" s="144"/>
      <c r="G16" s="144"/>
      <c r="H16" s="144"/>
      <c r="I16" s="144"/>
      <c r="J16" s="144"/>
      <c r="K16" s="144"/>
    </row>
    <row r="17" spans="1:11">
      <c r="A17" s="1825" t="s">
        <v>837</v>
      </c>
      <c r="B17" s="3847" t="s">
        <v>2934</v>
      </c>
      <c r="C17" s="3847" t="s">
        <v>2934</v>
      </c>
      <c r="D17" s="3847" t="s">
        <v>2934</v>
      </c>
      <c r="E17" s="144"/>
      <c r="F17" s="144"/>
      <c r="G17" s="144"/>
      <c r="H17" s="144"/>
      <c r="I17" s="144"/>
      <c r="J17" s="144"/>
      <c r="K17" s="144"/>
    </row>
    <row r="18" spans="1:11" ht="13.5">
      <c r="A18" s="1824" t="s">
        <v>869</v>
      </c>
      <c r="B18" s="3844" t="s">
        <v>2934</v>
      </c>
      <c r="C18" s="3847" t="s">
        <v>2934</v>
      </c>
      <c r="D18" s="3844" t="s">
        <v>2934</v>
      </c>
      <c r="E18" s="144"/>
      <c r="F18" s="144"/>
      <c r="G18" s="144"/>
      <c r="H18" s="144"/>
      <c r="I18" s="144"/>
      <c r="J18" s="144"/>
      <c r="K18" s="144"/>
    </row>
    <row r="19" spans="1:11" ht="13.5">
      <c r="A19" s="1824" t="s">
        <v>870</v>
      </c>
      <c r="B19" s="3844" t="s">
        <v>2934</v>
      </c>
      <c r="C19" s="3847" t="s">
        <v>2934</v>
      </c>
      <c r="D19" s="3844" t="s">
        <v>2934</v>
      </c>
      <c r="E19" s="144"/>
      <c r="F19" s="144"/>
      <c r="G19" s="144"/>
      <c r="H19" s="144"/>
      <c r="I19" s="144"/>
      <c r="J19" s="144"/>
      <c r="K19" s="144"/>
    </row>
    <row r="20" spans="1:11">
      <c r="A20" s="1826" t="s">
        <v>749</v>
      </c>
      <c r="B20" s="3847" t="s">
        <v>2934</v>
      </c>
      <c r="C20" s="3847" t="s">
        <v>2934</v>
      </c>
      <c r="D20" s="3847" t="s">
        <v>2934</v>
      </c>
      <c r="E20" s="144"/>
      <c r="F20" s="144"/>
      <c r="G20" s="144"/>
      <c r="H20" s="144"/>
      <c r="I20" s="144"/>
      <c r="J20" s="144"/>
      <c r="K20" s="144"/>
    </row>
    <row r="21" spans="1:11" ht="13.5">
      <c r="A21" s="1824" t="s">
        <v>869</v>
      </c>
      <c r="B21" s="3844" t="s">
        <v>2934</v>
      </c>
      <c r="C21" s="3847" t="s">
        <v>2934</v>
      </c>
      <c r="D21" s="3844" t="s">
        <v>2934</v>
      </c>
      <c r="E21" s="144"/>
      <c r="F21" s="144"/>
      <c r="G21" s="144"/>
      <c r="H21" s="144"/>
      <c r="I21" s="144"/>
      <c r="J21" s="144"/>
      <c r="K21" s="144"/>
    </row>
    <row r="22" spans="1:11" ht="13.5">
      <c r="A22" s="1839" t="s">
        <v>870</v>
      </c>
      <c r="B22" s="3844" t="s">
        <v>2934</v>
      </c>
      <c r="C22" s="3847" t="s">
        <v>2934</v>
      </c>
      <c r="D22" s="3844" t="s">
        <v>2934</v>
      </c>
      <c r="E22" s="144"/>
      <c r="F22" s="144"/>
      <c r="G22" s="144"/>
      <c r="H22" s="144"/>
      <c r="I22" s="144"/>
      <c r="J22" s="144"/>
      <c r="K22" s="144"/>
    </row>
    <row r="23" spans="1:11" ht="14.25">
      <c r="A23" s="1840" t="s">
        <v>1428</v>
      </c>
      <c r="B23" s="3847" t="s">
        <v>2949</v>
      </c>
      <c r="C23" s="3847" t="s">
        <v>2949</v>
      </c>
      <c r="D23" s="3847" t="s">
        <v>2949</v>
      </c>
      <c r="E23" s="144"/>
      <c r="F23" s="144"/>
      <c r="G23" s="144"/>
      <c r="H23" s="144"/>
      <c r="I23" s="144"/>
      <c r="J23" s="144"/>
      <c r="K23" s="144"/>
    </row>
    <row r="24" spans="1:11">
      <c r="A24" s="1825" t="s">
        <v>845</v>
      </c>
      <c r="B24" s="3847" t="s">
        <v>2949</v>
      </c>
      <c r="C24" s="3847" t="s">
        <v>2949</v>
      </c>
      <c r="D24" s="3847" t="s">
        <v>2949</v>
      </c>
      <c r="E24" s="144"/>
      <c r="F24" s="144"/>
      <c r="G24" s="144"/>
      <c r="H24" s="144"/>
      <c r="I24" s="144"/>
      <c r="J24" s="144"/>
      <c r="K24" s="144"/>
    </row>
    <row r="25" spans="1:11" ht="13.5">
      <c r="A25" s="1824" t="s">
        <v>869</v>
      </c>
      <c r="B25" s="3844" t="s">
        <v>2949</v>
      </c>
      <c r="C25" s="3847" t="s">
        <v>2949</v>
      </c>
      <c r="D25" s="3844" t="s">
        <v>2949</v>
      </c>
      <c r="E25" s="144"/>
      <c r="F25" s="144"/>
      <c r="G25" s="144"/>
      <c r="H25" s="144"/>
      <c r="I25" s="144"/>
      <c r="J25" s="144"/>
      <c r="K25" s="144"/>
    </row>
    <row r="26" spans="1:11" ht="13.5">
      <c r="A26" s="1824" t="s">
        <v>870</v>
      </c>
      <c r="B26" s="3844" t="s">
        <v>2949</v>
      </c>
      <c r="C26" s="3847" t="s">
        <v>2949</v>
      </c>
      <c r="D26" s="3844" t="s">
        <v>2949</v>
      </c>
      <c r="E26" s="144"/>
      <c r="F26" s="144"/>
      <c r="G26" s="144"/>
      <c r="H26" s="144"/>
      <c r="I26" s="144"/>
      <c r="J26" s="144"/>
      <c r="K26" s="144"/>
    </row>
    <row r="27" spans="1:11">
      <c r="A27" s="1826" t="s">
        <v>753</v>
      </c>
      <c r="B27" s="3847" t="s">
        <v>2949</v>
      </c>
      <c r="C27" s="3847" t="s">
        <v>2949</v>
      </c>
      <c r="D27" s="3847" t="s">
        <v>2949</v>
      </c>
      <c r="E27" s="144"/>
      <c r="F27" s="144"/>
      <c r="G27" s="144"/>
      <c r="H27" s="144"/>
      <c r="I27" s="144"/>
      <c r="J27" s="144"/>
      <c r="K27" s="144"/>
    </row>
    <row r="28" spans="1:11" ht="13.5">
      <c r="A28" s="1824" t="s">
        <v>869</v>
      </c>
      <c r="B28" s="3844" t="s">
        <v>2949</v>
      </c>
      <c r="C28" s="3847" t="s">
        <v>2949</v>
      </c>
      <c r="D28" s="3844" t="s">
        <v>2949</v>
      </c>
      <c r="E28" s="144"/>
      <c r="F28" s="144"/>
      <c r="G28" s="144"/>
      <c r="H28" s="144"/>
      <c r="I28" s="144"/>
      <c r="J28" s="144"/>
      <c r="K28" s="144"/>
    </row>
    <row r="29" spans="1:11" ht="13.5">
      <c r="A29" s="1839" t="s">
        <v>870</v>
      </c>
      <c r="B29" s="3844" t="s">
        <v>2949</v>
      </c>
      <c r="C29" s="3847" t="s">
        <v>2949</v>
      </c>
      <c r="D29" s="3844" t="s">
        <v>2949</v>
      </c>
      <c r="E29" s="144"/>
      <c r="F29" s="144"/>
      <c r="G29" s="144"/>
      <c r="H29" s="144"/>
      <c r="I29" s="144"/>
      <c r="J29" s="144"/>
      <c r="K29" s="144"/>
    </row>
    <row r="30" spans="1:11" ht="14.25">
      <c r="A30" s="1843" t="s">
        <v>871</v>
      </c>
      <c r="B30" s="3847"/>
      <c r="C30" s="3847"/>
      <c r="D30" s="3847"/>
      <c r="E30" s="144"/>
      <c r="F30" s="144"/>
      <c r="G30" s="144"/>
      <c r="H30" s="144"/>
      <c r="I30" s="144"/>
      <c r="J30" s="144"/>
      <c r="K30" s="144"/>
    </row>
    <row r="31" spans="1:11" ht="11.25" customHeight="1">
      <c r="A31" s="2753" t="s">
        <v>2842</v>
      </c>
      <c r="B31" s="144"/>
      <c r="C31" s="473"/>
      <c r="D31" s="144"/>
      <c r="E31" s="144"/>
      <c r="F31" s="144"/>
      <c r="G31" s="144"/>
      <c r="H31" s="144"/>
      <c r="I31" s="144"/>
      <c r="J31" s="144"/>
      <c r="K31" s="144"/>
    </row>
    <row r="32" spans="1:11" ht="14.25" customHeight="1">
      <c r="A32" s="3286" t="s">
        <v>872</v>
      </c>
      <c r="B32" s="3286"/>
      <c r="C32" s="3286"/>
      <c r="D32" s="3286"/>
      <c r="E32" s="144"/>
      <c r="F32" s="144"/>
      <c r="G32" s="144"/>
      <c r="H32" s="144"/>
      <c r="I32" s="144"/>
      <c r="J32" s="144"/>
      <c r="K32" s="144"/>
    </row>
    <row r="33" spans="1:11" ht="15" customHeight="1">
      <c r="A33" s="3287" t="s">
        <v>873</v>
      </c>
      <c r="B33" s="3287"/>
      <c r="C33" s="3287"/>
      <c r="D33" s="3287"/>
      <c r="E33" s="144"/>
      <c r="F33" s="144"/>
      <c r="G33" s="144"/>
      <c r="H33" s="144"/>
      <c r="I33" s="144"/>
      <c r="J33" s="144"/>
      <c r="K33" s="144"/>
    </row>
    <row r="34" spans="1:11" ht="15" customHeight="1">
      <c r="A34" s="3288" t="s">
        <v>874</v>
      </c>
      <c r="B34" s="3288"/>
      <c r="C34" s="2807"/>
      <c r="D34" s="2807"/>
      <c r="E34" s="144"/>
      <c r="F34" s="144"/>
      <c r="G34" s="144"/>
      <c r="H34" s="144"/>
      <c r="I34" s="144"/>
      <c r="J34" s="144"/>
      <c r="K34" s="144"/>
    </row>
    <row r="35" spans="1:11" ht="15" customHeight="1">
      <c r="A35" s="490" t="s">
        <v>875</v>
      </c>
      <c r="B35" s="491"/>
      <c r="C35" s="491"/>
      <c r="D35" s="491"/>
      <c r="E35" s="144"/>
      <c r="F35" s="144"/>
      <c r="G35" s="144"/>
      <c r="H35" s="144"/>
      <c r="I35" s="144"/>
      <c r="J35" s="144"/>
      <c r="K35" s="144"/>
    </row>
    <row r="36" spans="1:11" ht="13.5">
      <c r="A36" s="3282" t="s">
        <v>876</v>
      </c>
      <c r="B36" s="3282"/>
      <c r="C36" s="3282"/>
      <c r="D36" s="3282"/>
      <c r="E36" s="144"/>
      <c r="F36" s="144"/>
      <c r="G36" s="144"/>
      <c r="H36" s="144"/>
      <c r="I36" s="144"/>
      <c r="J36" s="144"/>
      <c r="K36" s="144"/>
    </row>
    <row r="37" spans="1:11" ht="13.5">
      <c r="A37" s="3282" t="s">
        <v>877</v>
      </c>
      <c r="B37" s="3282"/>
      <c r="C37" s="3282"/>
      <c r="D37" s="3282"/>
      <c r="E37" s="144"/>
      <c r="F37" s="144"/>
      <c r="G37" s="144"/>
      <c r="H37" s="144"/>
      <c r="I37" s="144"/>
      <c r="J37" s="144"/>
      <c r="K37" s="144"/>
    </row>
    <row r="38" spans="1:11" ht="13.5">
      <c r="A38" s="3282" t="s">
        <v>878</v>
      </c>
      <c r="B38" s="3282"/>
      <c r="C38" s="3282"/>
      <c r="D38" s="3282"/>
      <c r="E38" s="144"/>
      <c r="F38" s="144"/>
      <c r="G38" s="144"/>
      <c r="H38" s="144"/>
      <c r="I38" s="144"/>
      <c r="J38" s="144"/>
      <c r="K38" s="144"/>
    </row>
    <row r="39" spans="1:11" ht="13.5">
      <c r="A39" s="3282" t="s">
        <v>879</v>
      </c>
      <c r="B39" s="3282"/>
      <c r="C39" s="3282"/>
      <c r="D39" s="3282"/>
      <c r="E39" s="144"/>
      <c r="F39" s="144"/>
      <c r="G39" s="144"/>
      <c r="H39" s="144"/>
      <c r="I39" s="144"/>
      <c r="J39" s="144"/>
      <c r="K39" s="144"/>
    </row>
    <row r="40" spans="1:11" ht="13.5">
      <c r="A40" s="492"/>
      <c r="B40" s="144"/>
      <c r="C40" s="144"/>
      <c r="D40" s="144"/>
      <c r="E40" s="144"/>
      <c r="F40" s="144"/>
      <c r="G40" s="144"/>
      <c r="H40" s="144"/>
      <c r="I40" s="144"/>
      <c r="J40" s="144"/>
      <c r="K40" s="144"/>
    </row>
    <row r="41" spans="1:11" ht="15" customHeight="1">
      <c r="A41" s="3255" t="s">
        <v>280</v>
      </c>
      <c r="B41" s="3283"/>
      <c r="C41" s="3283"/>
      <c r="D41" s="3256"/>
      <c r="E41" s="144"/>
      <c r="F41" s="144"/>
      <c r="G41" s="144"/>
      <c r="H41" s="144"/>
      <c r="I41" s="144"/>
      <c r="J41" s="144"/>
      <c r="K41" s="144"/>
    </row>
    <row r="42" spans="1:11" ht="39.75" customHeight="1">
      <c r="A42" s="3203" t="s">
        <v>806</v>
      </c>
      <c r="B42" s="3260"/>
      <c r="C42" s="3260"/>
      <c r="D42" s="3261"/>
      <c r="E42" s="117"/>
      <c r="F42" s="144"/>
      <c r="G42" s="144"/>
      <c r="H42" s="144"/>
      <c r="I42" s="144"/>
      <c r="J42" s="144"/>
      <c r="K42" s="144"/>
    </row>
    <row r="43" spans="1:11">
      <c r="A43" s="2775" t="s">
        <v>1486</v>
      </c>
      <c r="B43" s="3844" t="s">
        <v>3190</v>
      </c>
      <c r="C43" s="2996"/>
      <c r="D43" s="2996"/>
      <c r="E43" s="456"/>
      <c r="F43" s="456"/>
      <c r="G43" s="456"/>
      <c r="H43" s="456"/>
      <c r="I43" s="456"/>
      <c r="J43" s="456"/>
      <c r="K43" s="456"/>
    </row>
    <row r="44" spans="1:11" ht="12.75" customHeight="1">
      <c r="A44" s="2775" t="s">
        <v>1486</v>
      </c>
      <c r="B44" s="3844"/>
      <c r="C44" s="2996"/>
      <c r="D44" s="2996"/>
      <c r="E44" s="144"/>
      <c r="F44" s="144"/>
      <c r="G44" s="144"/>
      <c r="H44" s="144"/>
      <c r="I44" s="144"/>
      <c r="J44" s="144"/>
      <c r="K44" s="144"/>
    </row>
    <row r="45" spans="1:11" ht="12.75" customHeight="1">
      <c r="A45" s="2775" t="s">
        <v>1486</v>
      </c>
      <c r="B45" s="3844"/>
      <c r="C45" s="2996"/>
      <c r="D45" s="2996"/>
      <c r="E45" s="144"/>
      <c r="F45" s="144"/>
      <c r="G45" s="144"/>
      <c r="H45" s="144"/>
      <c r="I45" s="144"/>
      <c r="J45" s="144"/>
      <c r="K45" s="144"/>
    </row>
    <row r="46" spans="1:11" ht="12.75" customHeight="1">
      <c r="A46" s="2781" t="s">
        <v>1486</v>
      </c>
      <c r="B46" s="3844"/>
      <c r="C46" s="2996"/>
      <c r="D46" s="2996"/>
      <c r="E46" s="144"/>
      <c r="F46" s="144"/>
      <c r="G46" s="144"/>
      <c r="H46" s="144"/>
      <c r="I46" s="144"/>
      <c r="J46" s="144"/>
      <c r="K46" s="144"/>
    </row>
    <row r="47" spans="1:11" ht="12.75" customHeight="1">
      <c r="A47" s="2775" t="s">
        <v>1486</v>
      </c>
      <c r="B47" s="3844"/>
      <c r="C47" s="3281"/>
      <c r="D47" s="3281"/>
      <c r="E47" s="144"/>
      <c r="F47" s="144"/>
      <c r="G47" s="144"/>
      <c r="H47" s="144"/>
      <c r="I47" s="144"/>
      <c r="J47" s="144"/>
      <c r="K47" s="144"/>
    </row>
    <row r="48" spans="1:11" ht="12.75" customHeight="1">
      <c r="A48" s="2775" t="s">
        <v>1486</v>
      </c>
      <c r="B48" s="3844"/>
      <c r="C48" s="3281"/>
      <c r="D48" s="3281"/>
      <c r="E48" s="144"/>
      <c r="F48" s="144"/>
      <c r="G48" s="144"/>
      <c r="H48" s="144"/>
      <c r="I48" s="144"/>
      <c r="J48" s="144"/>
      <c r="K48" s="144"/>
    </row>
    <row r="49" spans="1:11" ht="12.75" customHeight="1">
      <c r="A49" s="2775" t="s">
        <v>1486</v>
      </c>
      <c r="B49" s="3844"/>
      <c r="C49" s="3281"/>
      <c r="D49" s="3281"/>
      <c r="E49" s="144"/>
      <c r="F49" s="144"/>
      <c r="G49" s="144"/>
      <c r="H49" s="144"/>
      <c r="I49" s="144"/>
      <c r="J49" s="144"/>
      <c r="K49" s="144"/>
    </row>
    <row r="50" spans="1:11" ht="12.75" customHeight="1">
      <c r="A50" s="2781" t="s">
        <v>1486</v>
      </c>
      <c r="B50" s="3844"/>
      <c r="C50" s="3281"/>
      <c r="D50" s="3281"/>
      <c r="E50" s="144"/>
      <c r="F50" s="144"/>
      <c r="G50" s="144"/>
      <c r="H50" s="144"/>
      <c r="I50" s="144"/>
      <c r="J50" s="144"/>
      <c r="K50" s="144"/>
    </row>
    <row r="51" spans="1:11" ht="12.75" customHeight="1">
      <c r="A51" s="144"/>
      <c r="B51" s="144"/>
      <c r="C51" s="144"/>
      <c r="D51" s="144"/>
      <c r="E51" s="144"/>
      <c r="F51" s="144"/>
      <c r="G51" s="144"/>
      <c r="H51" s="144"/>
      <c r="I51" s="144"/>
      <c r="J51" s="144"/>
      <c r="K51" s="144"/>
    </row>
    <row r="52" spans="1:11" ht="12.75" customHeight="1">
      <c r="A52" s="144"/>
      <c r="B52" s="144"/>
      <c r="C52" s="144"/>
      <c r="D52" s="144"/>
      <c r="E52" s="144"/>
      <c r="F52" s="144"/>
      <c r="G52" s="144"/>
      <c r="H52" s="144"/>
      <c r="I52" s="144"/>
      <c r="J52" s="144"/>
      <c r="K52" s="144"/>
    </row>
    <row r="53" spans="1:11" ht="12.75" customHeight="1">
      <c r="A53" s="144"/>
      <c r="B53" s="144"/>
      <c r="C53" s="144"/>
      <c r="D53" s="144"/>
      <c r="E53" s="144"/>
      <c r="F53" s="144"/>
      <c r="G53" s="144"/>
      <c r="H53" s="144"/>
      <c r="I53" s="144"/>
      <c r="J53" s="144"/>
      <c r="K53" s="144"/>
    </row>
    <row r="54" spans="1:11" ht="12.75" customHeight="1">
      <c r="A54" s="144"/>
      <c r="B54" s="144"/>
      <c r="C54" s="144"/>
      <c r="D54" s="144"/>
      <c r="E54" s="144"/>
      <c r="F54" s="144"/>
      <c r="G54" s="144"/>
      <c r="H54" s="144"/>
      <c r="I54" s="144"/>
      <c r="J54" s="144"/>
      <c r="K54" s="144"/>
    </row>
    <row r="55" spans="1:11" ht="12.75" customHeight="1">
      <c r="A55" s="144"/>
      <c r="B55" s="144"/>
      <c r="C55" s="144"/>
      <c r="D55" s="144"/>
      <c r="E55" s="144"/>
      <c r="F55" s="144"/>
      <c r="G55" s="144"/>
      <c r="H55" s="144"/>
      <c r="I55" s="144"/>
      <c r="J55" s="144"/>
      <c r="K55" s="144"/>
    </row>
    <row r="56" spans="1:11" ht="12.75" customHeight="1">
      <c r="A56" s="144"/>
      <c r="B56" s="144"/>
      <c r="C56" s="144"/>
      <c r="D56" s="144"/>
      <c r="E56" s="144"/>
      <c r="F56" s="144"/>
      <c r="G56" s="144"/>
      <c r="H56" s="144"/>
      <c r="I56" s="144"/>
      <c r="J56" s="144"/>
      <c r="K56" s="144"/>
    </row>
    <row r="57" spans="1:11" ht="12.75" customHeight="1">
      <c r="A57" s="144"/>
      <c r="B57" s="144"/>
      <c r="C57" s="144"/>
      <c r="D57" s="144"/>
      <c r="E57" s="144"/>
      <c r="F57" s="144"/>
      <c r="G57" s="144"/>
      <c r="H57" s="144"/>
      <c r="I57" s="144"/>
      <c r="J57" s="144"/>
      <c r="K57" s="144"/>
    </row>
    <row r="58" spans="1:11" ht="12.75" customHeight="1">
      <c r="A58" s="144"/>
      <c r="B58" s="144"/>
      <c r="C58" s="144"/>
      <c r="D58" s="144"/>
      <c r="E58" s="144"/>
      <c r="F58" s="144"/>
      <c r="G58" s="144"/>
      <c r="H58" s="144"/>
      <c r="I58" s="144"/>
      <c r="J58" s="144"/>
      <c r="K58" s="144"/>
    </row>
    <row r="59" spans="1:11" ht="12.75" customHeight="1">
      <c r="A59" s="144"/>
      <c r="B59" s="144"/>
      <c r="C59" s="144"/>
      <c r="D59" s="144"/>
      <c r="E59" s="144"/>
      <c r="F59" s="144"/>
      <c r="G59" s="144"/>
      <c r="H59" s="144"/>
      <c r="I59" s="144"/>
      <c r="J59" s="144"/>
      <c r="K59" s="144"/>
    </row>
    <row r="60" spans="1:11" ht="12.75" customHeight="1">
      <c r="A60" s="144"/>
      <c r="B60" s="144"/>
      <c r="C60" s="144"/>
      <c r="D60" s="144"/>
      <c r="E60" s="144"/>
      <c r="F60" s="144"/>
      <c r="G60" s="144"/>
      <c r="H60" s="144"/>
      <c r="I60" s="144"/>
      <c r="J60" s="144"/>
      <c r="K60" s="144"/>
    </row>
    <row r="61" spans="1:11" ht="12.75" customHeight="1">
      <c r="A61" s="144"/>
      <c r="B61" s="144"/>
      <c r="C61" s="144"/>
      <c r="D61" s="144"/>
      <c r="E61" s="144"/>
      <c r="F61" s="144"/>
      <c r="G61" s="144"/>
      <c r="H61" s="144"/>
      <c r="I61" s="144"/>
      <c r="J61" s="144"/>
      <c r="K61" s="144"/>
    </row>
    <row r="62" spans="1:11" ht="12.75" customHeight="1">
      <c r="A62" s="144"/>
      <c r="B62" s="144"/>
      <c r="C62" s="144"/>
      <c r="D62" s="144"/>
      <c r="E62" s="144"/>
      <c r="F62" s="144"/>
      <c r="G62" s="144"/>
      <c r="H62" s="144"/>
      <c r="I62" s="144"/>
      <c r="J62" s="144"/>
      <c r="K62" s="144"/>
    </row>
    <row r="63" spans="1:11" ht="12.75" customHeight="1">
      <c r="A63" s="144"/>
      <c r="B63" s="144"/>
      <c r="C63" s="144"/>
      <c r="D63" s="144"/>
      <c r="E63" s="144"/>
      <c r="F63" s="144"/>
      <c r="G63" s="144"/>
      <c r="H63" s="144"/>
      <c r="I63" s="144"/>
      <c r="J63" s="144"/>
      <c r="K63" s="144"/>
    </row>
    <row r="64" spans="1:11" ht="12.75" customHeight="1">
      <c r="A64" s="144"/>
      <c r="B64" s="144"/>
      <c r="C64" s="144"/>
      <c r="D64" s="144"/>
      <c r="E64" s="144"/>
      <c r="F64" s="144"/>
      <c r="G64" s="144"/>
      <c r="H64" s="144"/>
      <c r="I64" s="144"/>
      <c r="J64" s="144"/>
      <c r="K64" s="144"/>
    </row>
    <row r="65" spans="1:11" ht="12.75" customHeight="1">
      <c r="A65" s="144"/>
      <c r="B65" s="144"/>
      <c r="C65" s="144"/>
      <c r="D65" s="144"/>
      <c r="E65" s="144"/>
      <c r="F65" s="144"/>
      <c r="G65" s="144"/>
      <c r="H65" s="144"/>
      <c r="I65" s="144"/>
      <c r="J65" s="144"/>
      <c r="K65" s="144"/>
    </row>
    <row r="66" spans="1:11" ht="12.75" customHeight="1">
      <c r="A66" s="144"/>
      <c r="B66" s="144"/>
      <c r="C66" s="144"/>
      <c r="D66" s="144"/>
      <c r="E66" s="144"/>
      <c r="F66" s="144"/>
      <c r="G66" s="144"/>
      <c r="H66" s="144"/>
      <c r="I66" s="144"/>
      <c r="J66" s="144"/>
      <c r="K66" s="144"/>
    </row>
    <row r="67" spans="1:11" ht="12.75" customHeight="1">
      <c r="A67" s="144"/>
      <c r="B67" s="144"/>
      <c r="C67" s="144"/>
      <c r="D67" s="144"/>
      <c r="E67" s="144"/>
      <c r="F67" s="144"/>
      <c r="G67" s="144"/>
      <c r="H67" s="144"/>
      <c r="I67" s="144"/>
      <c r="J67" s="144"/>
      <c r="K67" s="144"/>
    </row>
    <row r="68" spans="1:11" ht="12.75" customHeight="1">
      <c r="A68" s="144"/>
      <c r="B68" s="144"/>
      <c r="C68" s="144"/>
      <c r="D68" s="144"/>
      <c r="E68" s="144"/>
      <c r="F68" s="144"/>
      <c r="G68" s="144"/>
      <c r="H68" s="144"/>
      <c r="I68" s="144"/>
      <c r="J68" s="144"/>
      <c r="K68" s="144"/>
    </row>
    <row r="69" spans="1:11" ht="12.75" customHeight="1">
      <c r="A69" s="144"/>
      <c r="B69" s="144"/>
      <c r="C69" s="144"/>
      <c r="D69" s="144"/>
      <c r="E69" s="144"/>
      <c r="F69" s="144"/>
      <c r="G69" s="144"/>
      <c r="H69" s="144"/>
      <c r="I69" s="144"/>
      <c r="J69" s="144"/>
      <c r="K69" s="144"/>
    </row>
    <row r="70" spans="1:11" ht="12.75" customHeight="1">
      <c r="A70" s="144"/>
      <c r="B70" s="144"/>
      <c r="C70" s="144"/>
      <c r="D70" s="144"/>
      <c r="E70" s="144"/>
      <c r="F70" s="144"/>
      <c r="G70" s="144"/>
      <c r="H70" s="144"/>
      <c r="I70" s="144"/>
      <c r="J70" s="144"/>
      <c r="K70" s="144"/>
    </row>
    <row r="71" spans="1:11" ht="12.75" customHeight="1">
      <c r="A71" s="144"/>
      <c r="B71" s="144"/>
      <c r="C71" s="144"/>
      <c r="D71" s="144"/>
      <c r="E71" s="144"/>
      <c r="F71" s="144"/>
      <c r="G71" s="144"/>
      <c r="H71" s="144"/>
      <c r="I71" s="144"/>
      <c r="J71" s="144"/>
      <c r="K71" s="144"/>
    </row>
    <row r="72" spans="1:11" ht="12.75" customHeight="1">
      <c r="A72" s="144"/>
      <c r="B72" s="144"/>
      <c r="C72" s="144"/>
      <c r="D72" s="144"/>
      <c r="E72" s="144"/>
      <c r="F72" s="144"/>
      <c r="G72" s="144"/>
      <c r="H72" s="144"/>
      <c r="I72" s="144"/>
      <c r="J72" s="144"/>
      <c r="K72" s="144"/>
    </row>
    <row r="73" spans="1:11" ht="12.75" customHeight="1">
      <c r="A73" s="144"/>
      <c r="B73" s="144"/>
      <c r="C73" s="144"/>
      <c r="D73" s="144"/>
      <c r="E73" s="144"/>
      <c r="F73" s="144"/>
      <c r="G73" s="144"/>
      <c r="H73" s="144"/>
      <c r="I73" s="144"/>
      <c r="J73" s="144"/>
      <c r="K73" s="144"/>
    </row>
    <row r="74" spans="1:11" ht="12.75" customHeight="1">
      <c r="A74" s="144"/>
      <c r="B74" s="144"/>
      <c r="C74" s="144"/>
      <c r="D74" s="144"/>
      <c r="E74" s="144"/>
      <c r="F74" s="144"/>
      <c r="G74" s="144"/>
      <c r="H74" s="144"/>
      <c r="I74" s="144"/>
      <c r="J74" s="144"/>
      <c r="K74" s="144"/>
    </row>
    <row r="75" spans="1:11" ht="12.75" customHeight="1">
      <c r="A75" s="144"/>
      <c r="B75" s="144"/>
      <c r="C75" s="144"/>
      <c r="D75" s="144"/>
      <c r="E75" s="144"/>
      <c r="F75" s="144"/>
      <c r="G75" s="144"/>
      <c r="H75" s="144"/>
      <c r="I75" s="144"/>
      <c r="J75" s="144"/>
      <c r="K75" s="144"/>
    </row>
    <row r="76" spans="1:11" ht="12.75" customHeight="1">
      <c r="A76" s="144"/>
      <c r="B76" s="144"/>
      <c r="C76" s="144"/>
      <c r="D76" s="144"/>
      <c r="E76" s="144"/>
      <c r="F76" s="144"/>
      <c r="G76" s="144"/>
      <c r="H76" s="144"/>
      <c r="I76" s="144"/>
      <c r="J76" s="144"/>
      <c r="K76" s="144"/>
    </row>
    <row r="77" spans="1:11" ht="12.75" customHeight="1">
      <c r="A77" s="144"/>
      <c r="B77" s="144"/>
      <c r="C77" s="144"/>
      <c r="D77" s="144"/>
      <c r="E77" s="144"/>
      <c r="F77" s="144"/>
      <c r="G77" s="144"/>
      <c r="H77" s="144"/>
      <c r="I77" s="144"/>
      <c r="J77" s="144"/>
      <c r="K77" s="144"/>
    </row>
    <row r="78" spans="1:11" ht="12.75" customHeight="1">
      <c r="A78" s="144"/>
      <c r="B78" s="144"/>
      <c r="C78" s="144"/>
      <c r="D78" s="144"/>
      <c r="E78" s="144"/>
      <c r="F78" s="144"/>
      <c r="G78" s="144"/>
      <c r="H78" s="144"/>
      <c r="I78" s="144"/>
      <c r="J78" s="144"/>
      <c r="K78" s="144"/>
    </row>
    <row r="79" spans="1:11" ht="12.75" customHeight="1">
      <c r="A79" s="144"/>
      <c r="B79" s="144"/>
      <c r="C79" s="144"/>
      <c r="D79" s="144"/>
      <c r="E79" s="144"/>
      <c r="F79" s="144"/>
      <c r="G79" s="144"/>
      <c r="H79" s="144"/>
      <c r="I79" s="144"/>
      <c r="J79" s="144"/>
      <c r="K79" s="144"/>
    </row>
    <row r="80" spans="1:11" ht="12.75" customHeight="1">
      <c r="A80" s="144"/>
      <c r="B80" s="144"/>
      <c r="C80" s="144"/>
      <c r="D80" s="144"/>
      <c r="E80" s="144"/>
      <c r="F80" s="144"/>
      <c r="G80" s="144"/>
      <c r="H80" s="144"/>
      <c r="I80" s="144"/>
      <c r="J80" s="144"/>
      <c r="K80" s="144"/>
    </row>
    <row r="81" spans="1:11" ht="12.75" customHeight="1">
      <c r="A81" s="144"/>
      <c r="B81" s="144"/>
      <c r="C81" s="144"/>
      <c r="D81" s="144"/>
      <c r="E81" s="144"/>
      <c r="F81" s="144"/>
      <c r="G81" s="144"/>
      <c r="H81" s="144"/>
      <c r="I81" s="144"/>
      <c r="J81" s="144"/>
      <c r="K81" s="144"/>
    </row>
    <row r="82" spans="1:11" ht="12.75" customHeight="1">
      <c r="A82" s="144"/>
      <c r="B82" s="144"/>
      <c r="C82" s="144"/>
      <c r="D82" s="144"/>
      <c r="E82" s="144"/>
      <c r="F82" s="144"/>
      <c r="G82" s="144"/>
      <c r="H82" s="144"/>
      <c r="I82" s="144"/>
      <c r="J82" s="144"/>
      <c r="K82" s="144"/>
    </row>
    <row r="83" spans="1:11" ht="12.75" customHeight="1">
      <c r="A83" s="144"/>
      <c r="B83" s="144"/>
      <c r="C83" s="144"/>
      <c r="D83" s="144"/>
      <c r="E83" s="144"/>
      <c r="F83" s="144"/>
      <c r="G83" s="144"/>
      <c r="H83" s="144"/>
      <c r="I83" s="144"/>
      <c r="J83" s="144"/>
      <c r="K83" s="144"/>
    </row>
    <row r="84" spans="1:11" ht="12.75" customHeight="1">
      <c r="A84" s="144"/>
      <c r="B84" s="144"/>
      <c r="C84" s="144"/>
      <c r="D84" s="144"/>
      <c r="E84" s="144"/>
      <c r="F84" s="144"/>
      <c r="G84" s="144"/>
      <c r="H84" s="144"/>
      <c r="I84" s="144"/>
      <c r="J84" s="144"/>
      <c r="K84" s="144"/>
    </row>
    <row r="85" spans="1:11" ht="12.75" customHeight="1">
      <c r="A85" s="144"/>
      <c r="B85" s="144"/>
      <c r="C85" s="144"/>
      <c r="D85" s="144"/>
      <c r="E85" s="144"/>
      <c r="F85" s="144"/>
      <c r="G85" s="144"/>
      <c r="H85" s="144"/>
      <c r="I85" s="144"/>
      <c r="J85" s="144"/>
      <c r="K85" s="144"/>
    </row>
    <row r="86" spans="1:11" ht="12.75" customHeight="1">
      <c r="A86" s="144"/>
      <c r="B86" s="144"/>
      <c r="C86" s="144"/>
      <c r="D86" s="144"/>
      <c r="E86" s="144"/>
      <c r="F86" s="144"/>
      <c r="G86" s="144"/>
      <c r="H86" s="144"/>
      <c r="I86" s="144"/>
      <c r="J86" s="144"/>
      <c r="K86" s="144"/>
    </row>
    <row r="87" spans="1:11" ht="12.75" customHeight="1">
      <c r="A87" s="144"/>
      <c r="B87" s="144"/>
      <c r="C87" s="144"/>
      <c r="D87" s="144"/>
      <c r="E87" s="144"/>
      <c r="F87" s="144"/>
      <c r="G87" s="144"/>
      <c r="H87" s="144"/>
      <c r="I87" s="144"/>
      <c r="J87" s="144"/>
      <c r="K87" s="144"/>
    </row>
    <row r="88" spans="1:11" ht="12.75" customHeight="1">
      <c r="A88" s="144"/>
      <c r="B88" s="144"/>
      <c r="C88" s="144"/>
      <c r="D88" s="144"/>
      <c r="E88" s="144"/>
      <c r="F88" s="144"/>
      <c r="G88" s="144"/>
      <c r="H88" s="144"/>
      <c r="I88" s="144"/>
      <c r="J88" s="144"/>
      <c r="K88" s="144"/>
    </row>
    <row r="89" spans="1:11" ht="12.75" customHeight="1">
      <c r="A89" s="144"/>
      <c r="B89" s="144"/>
      <c r="C89" s="144"/>
      <c r="D89" s="144"/>
      <c r="E89" s="144"/>
      <c r="F89" s="144"/>
      <c r="G89" s="144"/>
      <c r="H89" s="144"/>
      <c r="I89" s="144"/>
      <c r="J89" s="144"/>
      <c r="K89" s="144"/>
    </row>
    <row r="90" spans="1:11" ht="12.75" customHeight="1">
      <c r="A90" s="144"/>
      <c r="B90" s="144"/>
      <c r="C90" s="144"/>
      <c r="D90" s="144"/>
      <c r="E90" s="144"/>
      <c r="F90" s="144"/>
      <c r="G90" s="144"/>
      <c r="H90" s="144"/>
      <c r="I90" s="144"/>
      <c r="J90" s="144"/>
      <c r="K90" s="144"/>
    </row>
    <row r="91" spans="1:11" ht="12.75" customHeight="1">
      <c r="A91" s="144"/>
      <c r="B91" s="144"/>
      <c r="C91" s="144"/>
      <c r="D91" s="144"/>
      <c r="E91" s="144"/>
      <c r="F91" s="144"/>
      <c r="G91" s="144"/>
      <c r="H91" s="144"/>
      <c r="I91" s="144"/>
      <c r="J91" s="144"/>
      <c r="K91" s="144"/>
    </row>
    <row r="92" spans="1:11" ht="12.75" customHeight="1">
      <c r="A92" s="144"/>
      <c r="B92" s="144"/>
      <c r="C92" s="144"/>
      <c r="D92" s="144"/>
      <c r="E92" s="144"/>
      <c r="F92" s="144"/>
      <c r="G92" s="144"/>
      <c r="H92" s="144"/>
      <c r="I92" s="144"/>
      <c r="J92" s="144"/>
      <c r="K92" s="144"/>
    </row>
  </sheetData>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25" defaultRowHeight="12"/>
  <cols>
    <col min="1" max="1" customWidth="true" style="57" width="46.375" collapsed="false"/>
    <col min="2" max="2" customWidth="true" style="57" width="13.75" collapsed="false"/>
    <col min="3" max="3" customWidth="true" style="57" width="20.0" collapsed="false"/>
    <col min="4" max="6" customWidth="true" style="57" width="16.875" collapsed="false"/>
    <col min="7" max="9" customWidth="true" style="57" width="17.625" collapsed="false"/>
    <col min="10" max="16384" style="57" width="9.125" collapsed="false"/>
  </cols>
  <sheetData>
    <row r="1" spans="1:10" ht="15.75">
      <c r="A1" s="332" t="s">
        <v>880</v>
      </c>
      <c r="B1" s="364"/>
      <c r="C1" s="364"/>
      <c r="D1" s="144"/>
      <c r="E1" s="144"/>
      <c r="F1" s="144"/>
      <c r="G1" s="144"/>
      <c r="H1" s="144"/>
      <c r="I1" s="355" t="s">
        <v>2931</v>
      </c>
      <c r="J1" s="493"/>
    </row>
    <row r="2" spans="1:10" ht="15.75">
      <c r="A2" s="2789" t="s">
        <v>1429</v>
      </c>
      <c r="B2" s="2789"/>
      <c r="C2" s="2789"/>
      <c r="D2" s="494"/>
      <c r="E2" s="144"/>
      <c r="F2" s="144"/>
      <c r="G2" s="144"/>
      <c r="H2" s="144"/>
      <c r="I2" s="355" t="s">
        <v>2932</v>
      </c>
      <c r="J2" s="493"/>
    </row>
    <row r="3" spans="1:10" ht="15.75">
      <c r="A3" s="332" t="s">
        <v>132</v>
      </c>
      <c r="B3" s="364"/>
      <c r="C3" s="364"/>
      <c r="D3" s="144"/>
      <c r="E3" s="144"/>
      <c r="F3" s="144"/>
      <c r="G3" s="144"/>
      <c r="H3" s="144"/>
      <c r="I3" s="355" t="s">
        <v>2933</v>
      </c>
      <c r="J3" s="493"/>
    </row>
    <row r="4" spans="1:10">
      <c r="A4" s="144"/>
      <c r="B4" s="144"/>
      <c r="C4" s="144"/>
      <c r="D4" s="144"/>
      <c r="E4" s="144"/>
      <c r="F4" s="144"/>
      <c r="G4" s="144"/>
      <c r="H4" s="144"/>
      <c r="I4" s="144"/>
      <c r="J4" s="493"/>
    </row>
    <row r="5" spans="1:10" ht="15" customHeight="1">
      <c r="A5" s="1844" t="s">
        <v>5</v>
      </c>
      <c r="B5" s="3243" t="s">
        <v>883</v>
      </c>
      <c r="C5" s="1846" t="s">
        <v>304</v>
      </c>
      <c r="D5" s="3243" t="s">
        <v>881</v>
      </c>
      <c r="E5" s="3243"/>
      <c r="F5" s="3243"/>
      <c r="G5" s="3242" t="s">
        <v>77</v>
      </c>
      <c r="H5" s="3243"/>
      <c r="I5" s="3239"/>
      <c r="J5" s="493"/>
    </row>
    <row r="6" spans="1:10" ht="15">
      <c r="A6" s="3201" t="s">
        <v>882</v>
      </c>
      <c r="B6" s="3292"/>
      <c r="C6" s="1848" t="s">
        <v>884</v>
      </c>
      <c r="D6" s="1847" t="s">
        <v>2216</v>
      </c>
      <c r="E6" s="1847" t="s">
        <v>2217</v>
      </c>
      <c r="F6" s="1848" t="s">
        <v>2218</v>
      </c>
      <c r="G6" s="1845" t="s">
        <v>2219</v>
      </c>
      <c r="H6" s="1845" t="s">
        <v>8</v>
      </c>
      <c r="I6" s="1845" t="s">
        <v>7</v>
      </c>
      <c r="J6" s="493"/>
    </row>
    <row r="7" spans="1:10" ht="14.25" thickBot="1">
      <c r="A7" s="3238"/>
      <c r="B7" s="3293"/>
      <c r="C7" s="1915" t="s">
        <v>774</v>
      </c>
      <c r="D7" s="1915" t="s">
        <v>2220</v>
      </c>
      <c r="E7" s="1916" t="s">
        <v>892</v>
      </c>
      <c r="F7" s="1917" t="s">
        <v>2221</v>
      </c>
      <c r="G7" s="3289" t="s">
        <v>15</v>
      </c>
      <c r="H7" s="3290"/>
      <c r="I7" s="3291"/>
      <c r="J7" s="493"/>
    </row>
    <row r="8" spans="1:10" ht="12" customHeight="1" thickTop="1">
      <c r="A8" s="1853" t="s">
        <v>867</v>
      </c>
      <c r="B8" s="3845"/>
      <c r="C8" s="3845"/>
      <c r="D8" s="3845"/>
      <c r="E8" s="3845"/>
      <c r="F8" s="3845"/>
      <c r="G8" s="3847" t="s">
        <v>2934</v>
      </c>
      <c r="H8" s="3847" t="n">
        <v>0.026173038</v>
      </c>
      <c r="I8" s="3847" t="n">
        <v>0.43</v>
      </c>
      <c r="J8" s="493"/>
    </row>
    <row r="9" spans="1:10" ht="12" customHeight="1">
      <c r="A9" s="1850" t="s">
        <v>868</v>
      </c>
      <c r="B9" s="3845"/>
      <c r="C9" s="3845"/>
      <c r="D9" s="3845"/>
      <c r="E9" s="3845"/>
      <c r="F9" s="3845"/>
      <c r="G9" s="3847" t="s">
        <v>2934</v>
      </c>
      <c r="H9" s="3847" t="n">
        <v>0.016774595</v>
      </c>
      <c r="I9" s="3847" t="s">
        <v>2951</v>
      </c>
      <c r="J9" s="493"/>
    </row>
    <row r="10" spans="1:10" ht="12" customHeight="1">
      <c r="A10" s="1856" t="s">
        <v>1430</v>
      </c>
      <c r="B10" s="3845"/>
      <c r="C10" s="3847" t="n">
        <v>3.812408059</v>
      </c>
      <c r="D10" s="3847" t="s">
        <v>2934</v>
      </c>
      <c r="E10" s="3847" t="n">
        <v>2.79999992328399</v>
      </c>
      <c r="F10" s="3847" t="s">
        <v>2951</v>
      </c>
      <c r="G10" s="3847" t="s">
        <v>2934</v>
      </c>
      <c r="H10" s="3847" t="n">
        <v>0.016774595</v>
      </c>
      <c r="I10" s="3847" t="s">
        <v>2951</v>
      </c>
      <c r="J10" s="493"/>
    </row>
    <row r="11" spans="1:10" ht="12" customHeight="1">
      <c r="A11" s="1857" t="s">
        <v>2837</v>
      </c>
      <c r="B11" s="3845"/>
      <c r="C11" s="3847" t="n">
        <v>3.812408059</v>
      </c>
      <c r="D11" s="3847" t="s">
        <v>2934</v>
      </c>
      <c r="E11" s="3847" t="n">
        <v>2.79999992328399</v>
      </c>
      <c r="F11" s="3847" t="s">
        <v>2951</v>
      </c>
      <c r="G11" s="3847" t="s">
        <v>2934</v>
      </c>
      <c r="H11" s="3847" t="n">
        <v>0.016774595</v>
      </c>
      <c r="I11" s="3847" t="s">
        <v>2951</v>
      </c>
      <c r="J11" s="493"/>
    </row>
    <row r="12" spans="1:10" ht="12" customHeight="1">
      <c r="A12" s="3872" t="s">
        <v>3191</v>
      </c>
      <c r="B12" s="3844" t="s">
        <v>3191</v>
      </c>
      <c r="C12" s="3844" t="n">
        <v>3.812408059</v>
      </c>
      <c r="D12" s="3844" t="s">
        <v>2934</v>
      </c>
      <c r="E12" s="3847" t="n">
        <v>2.79999992328399</v>
      </c>
      <c r="F12" s="3847" t="s">
        <v>2951</v>
      </c>
      <c r="G12" s="3844" t="s">
        <v>2934</v>
      </c>
      <c r="H12" s="3844" t="n">
        <v>0.016774595</v>
      </c>
      <c r="I12" s="3844" t="s">
        <v>2951</v>
      </c>
      <c r="J12" s="493"/>
    </row>
    <row r="13" spans="1:10" ht="12" customHeight="1">
      <c r="A13" s="1857" t="s">
        <v>2838</v>
      </c>
      <c r="B13" s="3845"/>
      <c r="C13" s="3847"/>
      <c r="D13" s="3847"/>
      <c r="E13" s="3847"/>
      <c r="F13" s="3847"/>
      <c r="G13" s="3847"/>
      <c r="H13" s="3847"/>
      <c r="I13" s="3847"/>
      <c r="J13" s="493"/>
    </row>
    <row r="14" spans="1:10" ht="12" customHeight="1">
      <c r="A14" s="1858" t="s">
        <v>552</v>
      </c>
      <c r="B14" s="3845"/>
      <c r="C14" s="3847"/>
      <c r="D14" s="3847"/>
      <c r="E14" s="3847"/>
      <c r="F14" s="3847"/>
      <c r="G14" s="3847"/>
      <c r="H14" s="3847"/>
      <c r="I14" s="3847"/>
      <c r="J14" s="493"/>
    </row>
    <row r="15" spans="1:10" ht="12" customHeight="1">
      <c r="A15" s="1856" t="s">
        <v>1431</v>
      </c>
      <c r="B15" s="3845"/>
      <c r="C15" s="3847"/>
      <c r="D15" s="3847"/>
      <c r="E15" s="3847"/>
      <c r="F15" s="3847"/>
      <c r="G15" s="3847"/>
      <c r="H15" s="3847"/>
      <c r="I15" s="3847"/>
      <c r="J15" s="493"/>
    </row>
    <row r="16" spans="1:10" ht="12" customHeight="1">
      <c r="A16" s="1858" t="s">
        <v>2839</v>
      </c>
      <c r="B16" s="3845"/>
      <c r="C16" s="3847"/>
      <c r="D16" s="3847"/>
      <c r="E16" s="3847"/>
      <c r="F16" s="3847"/>
      <c r="G16" s="3847"/>
      <c r="H16" s="3847"/>
      <c r="I16" s="3847"/>
      <c r="J16" s="493"/>
    </row>
    <row r="17" spans="1:10" ht="12" customHeight="1">
      <c r="A17" s="1858" t="s">
        <v>552</v>
      </c>
      <c r="B17" s="3845"/>
      <c r="C17" s="3847"/>
      <c r="D17" s="3847"/>
      <c r="E17" s="3847"/>
      <c r="F17" s="3847"/>
      <c r="G17" s="3847"/>
      <c r="H17" s="3847"/>
      <c r="I17" s="3847"/>
      <c r="J17" s="493"/>
    </row>
    <row r="18" spans="1:10" ht="12" customHeight="1">
      <c r="A18" s="1850" t="s">
        <v>1432</v>
      </c>
      <c r="B18" s="3845"/>
      <c r="C18" s="3845"/>
      <c r="D18" s="3845"/>
      <c r="E18" s="3845"/>
      <c r="F18" s="3845"/>
      <c r="G18" s="3847" t="s">
        <v>2934</v>
      </c>
      <c r="H18" s="3847"/>
      <c r="I18" s="3847" t="s">
        <v>2951</v>
      </c>
      <c r="J18" s="493"/>
    </row>
    <row r="19" spans="1:10" ht="12" customHeight="1">
      <c r="A19" s="1856" t="s">
        <v>1430</v>
      </c>
      <c r="B19" s="3845"/>
      <c r="C19" s="3847" t="s">
        <v>2949</v>
      </c>
      <c r="D19" s="3847" t="s">
        <v>2934</v>
      </c>
      <c r="E19" s="3845"/>
      <c r="F19" s="3847" t="s">
        <v>2951</v>
      </c>
      <c r="G19" s="3847" t="s">
        <v>2934</v>
      </c>
      <c r="H19" s="3845"/>
      <c r="I19" s="3847" t="s">
        <v>2951</v>
      </c>
      <c r="J19" s="493"/>
    </row>
    <row r="20" spans="1:10" ht="12" customHeight="1">
      <c r="A20" s="1857" t="s">
        <v>2837</v>
      </c>
      <c r="B20" s="3845"/>
      <c r="C20" s="3847" t="s">
        <v>2949</v>
      </c>
      <c r="D20" s="3847" t="s">
        <v>2934</v>
      </c>
      <c r="E20" s="3845"/>
      <c r="F20" s="3847" t="s">
        <v>2951</v>
      </c>
      <c r="G20" s="3847" t="s">
        <v>2934</v>
      </c>
      <c r="H20" s="3845"/>
      <c r="I20" s="3847" t="s">
        <v>2951</v>
      </c>
      <c r="J20" s="493"/>
    </row>
    <row r="21" spans="1:10" ht="12" customHeight="1">
      <c r="A21" s="3872" t="s">
        <v>3192</v>
      </c>
      <c r="B21" s="3844" t="s">
        <v>3192</v>
      </c>
      <c r="C21" s="3844" t="s">
        <v>2949</v>
      </c>
      <c r="D21" s="3844" t="s">
        <v>2934</v>
      </c>
      <c r="E21" s="3845"/>
      <c r="F21" s="3847" t="s">
        <v>2951</v>
      </c>
      <c r="G21" s="3844" t="s">
        <v>2934</v>
      </c>
      <c r="H21" s="3845"/>
      <c r="I21" s="3844" t="s">
        <v>2951</v>
      </c>
      <c r="J21" s="493"/>
    </row>
    <row r="22" spans="1:10" ht="12" customHeight="1">
      <c r="A22" s="1857" t="s">
        <v>2838</v>
      </c>
      <c r="B22" s="3845"/>
      <c r="C22" s="3847"/>
      <c r="D22" s="3847"/>
      <c r="E22" s="3845"/>
      <c r="F22" s="3847"/>
      <c r="G22" s="3847"/>
      <c r="H22" s="3845"/>
      <c r="I22" s="3847"/>
      <c r="J22" s="493"/>
    </row>
    <row r="23" spans="1:10" ht="12" customHeight="1">
      <c r="A23" s="1858" t="s">
        <v>552</v>
      </c>
      <c r="B23" s="3845"/>
      <c r="C23" s="3847"/>
      <c r="D23" s="3847"/>
      <c r="E23" s="3847"/>
      <c r="F23" s="3847"/>
      <c r="G23" s="3847"/>
      <c r="H23" s="3847"/>
      <c r="I23" s="3847"/>
      <c r="J23" s="493"/>
    </row>
    <row r="24" spans="1:10" ht="12" customHeight="1">
      <c r="A24" s="1856" t="s">
        <v>1431</v>
      </c>
      <c r="B24" s="3845"/>
      <c r="C24" s="3847"/>
      <c r="D24" s="3847"/>
      <c r="E24" s="3847"/>
      <c r="F24" s="3847"/>
      <c r="G24" s="3847"/>
      <c r="H24" s="3847"/>
      <c r="I24" s="3847"/>
      <c r="J24" s="493"/>
    </row>
    <row r="25" spans="1:10" ht="12" customHeight="1">
      <c r="A25" s="1858" t="s">
        <v>2839</v>
      </c>
      <c r="B25" s="3845"/>
      <c r="C25" s="3847"/>
      <c r="D25" s="3847"/>
      <c r="E25" s="3845"/>
      <c r="F25" s="3847"/>
      <c r="G25" s="3847"/>
      <c r="H25" s="3845"/>
      <c r="I25" s="3847"/>
      <c r="J25" s="493"/>
    </row>
    <row r="26" spans="1:10" ht="12" customHeight="1">
      <c r="A26" s="1858" t="s">
        <v>552</v>
      </c>
      <c r="B26" s="3845"/>
      <c r="C26" s="3847"/>
      <c r="D26" s="3847"/>
      <c r="E26" s="3847"/>
      <c r="F26" s="3847"/>
      <c r="G26" s="3847"/>
      <c r="H26" s="3847"/>
      <c r="I26" s="3847"/>
      <c r="J26" s="493"/>
    </row>
    <row r="27" spans="1:10" ht="12" customHeight="1">
      <c r="A27" s="1850" t="s">
        <v>1433</v>
      </c>
      <c r="B27" s="3845"/>
      <c r="C27" s="3845"/>
      <c r="D27" s="3845"/>
      <c r="E27" s="3845"/>
      <c r="F27" s="3845"/>
      <c r="G27" s="3847" t="s">
        <v>2934</v>
      </c>
      <c r="H27" s="3847"/>
      <c r="I27" s="3847" t="s">
        <v>2951</v>
      </c>
      <c r="J27" s="493"/>
    </row>
    <row r="28" spans="1:10" ht="12" customHeight="1">
      <c r="A28" s="1856" t="s">
        <v>1430</v>
      </c>
      <c r="B28" s="3845"/>
      <c r="C28" s="3847" t="s">
        <v>2949</v>
      </c>
      <c r="D28" s="3847" t="s">
        <v>2934</v>
      </c>
      <c r="E28" s="3845"/>
      <c r="F28" s="3847" t="s">
        <v>2951</v>
      </c>
      <c r="G28" s="3847" t="s">
        <v>2934</v>
      </c>
      <c r="H28" s="3845"/>
      <c r="I28" s="3847" t="s">
        <v>2951</v>
      </c>
      <c r="J28" s="493"/>
    </row>
    <row r="29" spans="1:10" ht="12" customHeight="1">
      <c r="A29" s="1857" t="s">
        <v>2837</v>
      </c>
      <c r="B29" s="3845"/>
      <c r="C29" s="3847" t="s">
        <v>2949</v>
      </c>
      <c r="D29" s="3847" t="s">
        <v>2934</v>
      </c>
      <c r="E29" s="3845"/>
      <c r="F29" s="3847" t="s">
        <v>2951</v>
      </c>
      <c r="G29" s="3847" t="s">
        <v>2934</v>
      </c>
      <c r="H29" s="3845"/>
      <c r="I29" s="3847" t="s">
        <v>2951</v>
      </c>
      <c r="J29" s="493"/>
    </row>
    <row r="30" spans="1:10" ht="12" customHeight="1">
      <c r="A30" s="3872" t="s">
        <v>3193</v>
      </c>
      <c r="B30" s="3844" t="s">
        <v>3193</v>
      </c>
      <c r="C30" s="3844" t="s">
        <v>2949</v>
      </c>
      <c r="D30" s="3847" t="s">
        <v>2934</v>
      </c>
      <c r="E30" s="3845"/>
      <c r="F30" s="3847" t="s">
        <v>2951</v>
      </c>
      <c r="G30" s="3844" t="s">
        <v>2934</v>
      </c>
      <c r="H30" s="3845"/>
      <c r="I30" s="3844" t="s">
        <v>2951</v>
      </c>
      <c r="J30" s="493"/>
    </row>
    <row r="31" spans="1:10" ht="12" customHeight="1">
      <c r="A31" s="1857" t="s">
        <v>2838</v>
      </c>
      <c r="B31" s="3845"/>
      <c r="C31" s="3847"/>
      <c r="D31" s="3847"/>
      <c r="E31" s="3845"/>
      <c r="F31" s="3847"/>
      <c r="G31" s="3847"/>
      <c r="H31" s="3845"/>
      <c r="I31" s="3847"/>
      <c r="J31" s="493"/>
    </row>
    <row r="32" spans="1:10" ht="12" customHeight="1">
      <c r="A32" s="1858" t="s">
        <v>552</v>
      </c>
      <c r="B32" s="3845"/>
      <c r="C32" s="3847"/>
      <c r="D32" s="3847"/>
      <c r="E32" s="3847"/>
      <c r="F32" s="3847"/>
      <c r="G32" s="3847"/>
      <c r="H32" s="3847"/>
      <c r="I32" s="3847"/>
      <c r="J32" s="493"/>
    </row>
    <row r="33" spans="1:10" ht="12" customHeight="1">
      <c r="A33" s="1856" t="s">
        <v>1431</v>
      </c>
      <c r="B33" s="3845"/>
      <c r="C33" s="3847"/>
      <c r="D33" s="3847"/>
      <c r="E33" s="3847"/>
      <c r="F33" s="3847"/>
      <c r="G33" s="3847"/>
      <c r="H33" s="3847"/>
      <c r="I33" s="3847"/>
      <c r="J33" s="493"/>
    </row>
    <row r="34" spans="1:10" ht="12" customHeight="1">
      <c r="A34" s="1858" t="s">
        <v>2839</v>
      </c>
      <c r="B34" s="3845"/>
      <c r="C34" s="3847"/>
      <c r="D34" s="3847"/>
      <c r="E34" s="3845"/>
      <c r="F34" s="3847"/>
      <c r="G34" s="3847"/>
      <c r="H34" s="3845"/>
      <c r="I34" s="3847"/>
      <c r="J34" s="493"/>
    </row>
    <row r="35" spans="1:10" ht="12" customHeight="1">
      <c r="A35" s="1858" t="s">
        <v>552</v>
      </c>
      <c r="B35" s="3845"/>
      <c r="C35" s="3847"/>
      <c r="D35" s="3847"/>
      <c r="E35" s="3847"/>
      <c r="F35" s="3847"/>
      <c r="G35" s="3847"/>
      <c r="H35" s="3847"/>
      <c r="I35" s="3847"/>
      <c r="J35" s="493"/>
    </row>
    <row r="36" spans="1:10" ht="12" customHeight="1">
      <c r="A36" s="1850" t="s">
        <v>1434</v>
      </c>
      <c r="B36" s="3845"/>
      <c r="C36" s="3845"/>
      <c r="D36" s="3845"/>
      <c r="E36" s="3845"/>
      <c r="F36" s="3845"/>
      <c r="G36" s="3847" t="s">
        <v>2934</v>
      </c>
      <c r="H36" s="3847" t="n">
        <v>0.009398443</v>
      </c>
      <c r="I36" s="3847" t="n">
        <v>0.43</v>
      </c>
      <c r="J36" s="493"/>
    </row>
    <row r="37" spans="1:10" ht="12" customHeight="1">
      <c r="A37" s="1865" t="s">
        <v>1435</v>
      </c>
      <c r="B37" s="3845"/>
      <c r="C37" s="3845"/>
      <c r="D37" s="3845"/>
      <c r="E37" s="3845"/>
      <c r="F37" s="3845"/>
      <c r="G37" s="3847"/>
      <c r="H37" s="3847"/>
      <c r="I37" s="3847"/>
      <c r="J37" s="493"/>
    </row>
    <row r="38" spans="1:10" ht="12" customHeight="1">
      <c r="A38" s="1866" t="s">
        <v>1430</v>
      </c>
      <c r="B38" s="3845"/>
      <c r="C38" s="3847"/>
      <c r="D38" s="3847"/>
      <c r="E38" s="3847"/>
      <c r="F38" s="3847"/>
      <c r="G38" s="3847"/>
      <c r="H38" s="3847"/>
      <c r="I38" s="3847"/>
      <c r="J38" s="493"/>
    </row>
    <row r="39" spans="1:10" ht="12" customHeight="1">
      <c r="A39" s="1868" t="s">
        <v>2837</v>
      </c>
      <c r="B39" s="3845"/>
      <c r="C39" s="3847"/>
      <c r="D39" s="3847"/>
      <c r="E39" s="3847"/>
      <c r="F39" s="3847"/>
      <c r="G39" s="3847"/>
      <c r="H39" s="3847"/>
      <c r="I39" s="3847"/>
      <c r="J39" s="493"/>
    </row>
    <row r="40" spans="1:10" ht="12" customHeight="1">
      <c r="A40" s="1868" t="s">
        <v>2838</v>
      </c>
      <c r="B40" s="3845"/>
      <c r="C40" s="3847"/>
      <c r="D40" s="3847"/>
      <c r="E40" s="3847"/>
      <c r="F40" s="3847"/>
      <c r="G40" s="3847"/>
      <c r="H40" s="3847"/>
      <c r="I40" s="3847"/>
      <c r="J40" s="493"/>
    </row>
    <row r="41" spans="1:10" ht="12" customHeight="1">
      <c r="A41" s="1869" t="s">
        <v>552</v>
      </c>
      <c r="B41" s="3845"/>
      <c r="C41" s="3847"/>
      <c r="D41" s="3847"/>
      <c r="E41" s="3847"/>
      <c r="F41" s="3847"/>
      <c r="G41" s="3847"/>
      <c r="H41" s="3847"/>
      <c r="I41" s="3847"/>
      <c r="J41" s="493"/>
    </row>
    <row r="42" spans="1:10" ht="12" customHeight="1">
      <c r="A42" s="1866" t="s">
        <v>1431</v>
      </c>
      <c r="B42" s="3845"/>
      <c r="C42" s="3847"/>
      <c r="D42" s="3847"/>
      <c r="E42" s="3847"/>
      <c r="F42" s="3847"/>
      <c r="G42" s="3847"/>
      <c r="H42" s="3847"/>
      <c r="I42" s="3847"/>
      <c r="J42" s="493"/>
    </row>
    <row r="43" spans="1:10" ht="12" customHeight="1">
      <c r="A43" s="1869" t="s">
        <v>2839</v>
      </c>
      <c r="B43" s="3845"/>
      <c r="C43" s="3847"/>
      <c r="D43" s="3847"/>
      <c r="E43" s="3847"/>
      <c r="F43" s="3847"/>
      <c r="G43" s="3847"/>
      <c r="H43" s="3847"/>
      <c r="I43" s="3847"/>
      <c r="J43" s="493"/>
    </row>
    <row r="44" spans="1:10" ht="12" customHeight="1">
      <c r="A44" s="1869" t="s">
        <v>552</v>
      </c>
      <c r="B44" s="3845"/>
      <c r="C44" s="3847"/>
      <c r="D44" s="3847"/>
      <c r="E44" s="3847"/>
      <c r="F44" s="3847"/>
      <c r="G44" s="3847"/>
      <c r="H44" s="3847"/>
      <c r="I44" s="3847"/>
      <c r="J44" s="493"/>
    </row>
    <row r="45" spans="1:10" ht="12" customHeight="1">
      <c r="A45" s="1865" t="s">
        <v>1436</v>
      </c>
      <c r="B45" s="3845"/>
      <c r="C45" s="3845"/>
      <c r="D45" s="3845"/>
      <c r="E45" s="3845"/>
      <c r="F45" s="3845"/>
      <c r="G45" s="3847" t="s">
        <v>2934</v>
      </c>
      <c r="H45" s="3847" t="s">
        <v>2951</v>
      </c>
      <c r="I45" s="3847" t="n">
        <v>0.43</v>
      </c>
      <c r="J45" s="493"/>
    </row>
    <row r="46" spans="1:10" ht="12" customHeight="1">
      <c r="A46" s="1866" t="s">
        <v>1430</v>
      </c>
      <c r="B46" s="3845"/>
      <c r="C46" s="3847"/>
      <c r="D46" s="3847"/>
      <c r="E46" s="3847"/>
      <c r="F46" s="3847"/>
      <c r="G46" s="3847"/>
      <c r="H46" s="3847"/>
      <c r="I46" s="3847"/>
      <c r="J46" s="493"/>
    </row>
    <row r="47" spans="1:10" ht="12" customHeight="1">
      <c r="A47" s="1868" t="s">
        <v>2837</v>
      </c>
      <c r="B47" s="3845"/>
      <c r="C47" s="3847"/>
      <c r="D47" s="3847"/>
      <c r="E47" s="3847"/>
      <c r="F47" s="3847"/>
      <c r="G47" s="3847"/>
      <c r="H47" s="3847"/>
      <c r="I47" s="3847"/>
      <c r="J47" s="493"/>
    </row>
    <row r="48" spans="1:10" ht="12" customHeight="1">
      <c r="A48" s="1868" t="s">
        <v>2838</v>
      </c>
      <c r="B48" s="3845"/>
      <c r="C48" s="3847"/>
      <c r="D48" s="3847"/>
      <c r="E48" s="3847"/>
      <c r="F48" s="3847"/>
      <c r="G48" s="3847"/>
      <c r="H48" s="3847"/>
      <c r="I48" s="3847"/>
      <c r="J48" s="493"/>
    </row>
    <row r="49" spans="1:10" ht="12" customHeight="1">
      <c r="A49" s="1869" t="s">
        <v>552</v>
      </c>
      <c r="B49" s="3845"/>
      <c r="C49" s="3847"/>
      <c r="D49" s="3847"/>
      <c r="E49" s="3847"/>
      <c r="F49" s="3847"/>
      <c r="G49" s="3847"/>
      <c r="H49" s="3847"/>
      <c r="I49" s="3847"/>
      <c r="J49" s="493"/>
    </row>
    <row r="50" spans="1:10" ht="12" customHeight="1">
      <c r="A50" s="1866" t="s">
        <v>1431</v>
      </c>
      <c r="B50" s="3845"/>
      <c r="C50" s="3847" t="n">
        <v>10.6</v>
      </c>
      <c r="D50" s="3847" t="s">
        <v>2934</v>
      </c>
      <c r="E50" s="3847" t="s">
        <v>2951</v>
      </c>
      <c r="F50" s="3847" t="n">
        <v>40.56603773584906</v>
      </c>
      <c r="G50" s="3847" t="s">
        <v>2934</v>
      </c>
      <c r="H50" s="3847" t="s">
        <v>2951</v>
      </c>
      <c r="I50" s="3847" t="n">
        <v>0.43</v>
      </c>
      <c r="J50" s="493"/>
    </row>
    <row r="51" spans="1:10" ht="12" customHeight="1">
      <c r="A51" s="1869" t="s">
        <v>2839</v>
      </c>
      <c r="B51" s="3845"/>
      <c r="C51" s="3847" t="n">
        <v>10.6</v>
      </c>
      <c r="D51" s="3847" t="s">
        <v>2934</v>
      </c>
      <c r="E51" s="3847" t="s">
        <v>2951</v>
      </c>
      <c r="F51" s="3847" t="n">
        <v>40.56603773584906</v>
      </c>
      <c r="G51" s="3847" t="s">
        <v>2934</v>
      </c>
      <c r="H51" s="3847" t="s">
        <v>2951</v>
      </c>
      <c r="I51" s="3847" t="n">
        <v>0.43</v>
      </c>
      <c r="J51" s="493"/>
    </row>
    <row r="52" spans="1:10" ht="12" customHeight="1">
      <c r="A52" s="3877" t="s">
        <v>3194</v>
      </c>
      <c r="B52" s="3844" t="s">
        <v>3194</v>
      </c>
      <c r="C52" s="3844" t="n">
        <v>10.6</v>
      </c>
      <c r="D52" s="3847" t="s">
        <v>2934</v>
      </c>
      <c r="E52" s="3847" t="s">
        <v>2951</v>
      </c>
      <c r="F52" s="3847" t="n">
        <v>40.56603773584906</v>
      </c>
      <c r="G52" s="3844" t="s">
        <v>2934</v>
      </c>
      <c r="H52" s="3844" t="s">
        <v>2951</v>
      </c>
      <c r="I52" s="3844" t="n">
        <v>0.43</v>
      </c>
      <c r="J52" s="493"/>
    </row>
    <row r="53" spans="1:10" ht="12" customHeight="1">
      <c r="A53" s="1869" t="s">
        <v>552</v>
      </c>
      <c r="B53" s="3845"/>
      <c r="C53" s="3847"/>
      <c r="D53" s="3847"/>
      <c r="E53" s="3847"/>
      <c r="F53" s="3847"/>
      <c r="G53" s="3847"/>
      <c r="H53" s="3847"/>
      <c r="I53" s="3847"/>
      <c r="J53" s="493"/>
    </row>
    <row r="54" spans="1:10" ht="12" customHeight="1">
      <c r="A54" s="1865" t="s">
        <v>1437</v>
      </c>
      <c r="B54" s="3845"/>
      <c r="C54" s="3845"/>
      <c r="D54" s="3845"/>
      <c r="E54" s="3845"/>
      <c r="F54" s="3845"/>
      <c r="G54" s="3847" t="s">
        <v>2934</v>
      </c>
      <c r="H54" s="3847" t="n">
        <v>0.009398443</v>
      </c>
      <c r="I54" s="3847" t="s">
        <v>2951</v>
      </c>
      <c r="J54" s="493"/>
    </row>
    <row r="55" spans="1:10" ht="12" customHeight="1">
      <c r="A55" s="3867" t="s">
        <v>3195</v>
      </c>
      <c r="B55" s="3845"/>
      <c r="C55" s="3847" t="n">
        <v>3.738017033</v>
      </c>
      <c r="D55" s="3847" t="s">
        <v>2934</v>
      </c>
      <c r="E55" s="3847" t="n">
        <v>1.60000002965111</v>
      </c>
      <c r="F55" s="3847" t="s">
        <v>2951</v>
      </c>
      <c r="G55" s="3847" t="s">
        <v>2934</v>
      </c>
      <c r="H55" s="3847" t="n">
        <v>0.009398443</v>
      </c>
      <c r="I55" s="3847" t="s">
        <v>2951</v>
      </c>
      <c r="J55" s="493"/>
    </row>
    <row r="56">
      <c r="A56" s="3872" t="s">
        <v>3196</v>
      </c>
      <c r="B56" s="3845"/>
      <c r="C56" s="3847" t="n">
        <v>3.738017033</v>
      </c>
      <c r="D56" s="3847" t="s">
        <v>2934</v>
      </c>
      <c r="E56" s="3847" t="n">
        <v>1.60000002965111</v>
      </c>
      <c r="F56" s="3847" t="s">
        <v>2951</v>
      </c>
      <c r="G56" s="3847" t="s">
        <v>2934</v>
      </c>
      <c r="H56" s="3847" t="n">
        <v>0.009398443</v>
      </c>
      <c r="I56" s="3847" t="s">
        <v>2951</v>
      </c>
    </row>
    <row r="57">
      <c r="A57" s="3877" t="s">
        <v>3197</v>
      </c>
      <c r="B57" s="3845"/>
      <c r="C57" s="3847" t="n">
        <v>3.738017033</v>
      </c>
      <c r="D57" s="3847" t="s">
        <v>2934</v>
      </c>
      <c r="E57" s="3847" t="n">
        <v>1.60000002965111</v>
      </c>
      <c r="F57" s="3847" t="s">
        <v>2951</v>
      </c>
      <c r="G57" s="3847" t="s">
        <v>2934</v>
      </c>
      <c r="H57" s="3847" t="n">
        <v>0.009398443</v>
      </c>
      <c r="I57" s="3847" t="s">
        <v>2951</v>
      </c>
    </row>
    <row r="58">
      <c r="A58" s="3842" t="s">
        <v>3195</v>
      </c>
      <c r="B58" s="3844" t="s">
        <v>3195</v>
      </c>
      <c r="C58" s="3844" t="n">
        <v>3.738017033</v>
      </c>
      <c r="D58" s="3847" t="s">
        <v>2934</v>
      </c>
      <c r="E58" s="3847" t="n">
        <v>1.60000002965111</v>
      </c>
      <c r="F58" s="3847" t="s">
        <v>2951</v>
      </c>
      <c r="G58" s="3844" t="s">
        <v>2934</v>
      </c>
      <c r="H58" s="3844" t="n">
        <v>0.009398443</v>
      </c>
      <c r="I58" s="3844" t="s">
        <v>2951</v>
      </c>
    </row>
    <row r="59" spans="1:10" ht="12" customHeight="1">
      <c r="A59" s="1850" t="s">
        <v>1438</v>
      </c>
      <c r="B59" s="3845"/>
      <c r="C59" s="3845"/>
      <c r="D59" s="3845"/>
      <c r="E59" s="3845"/>
      <c r="F59" s="3845"/>
      <c r="G59" s="3847"/>
      <c r="H59" s="3847"/>
      <c r="I59" s="3847"/>
      <c r="J59" s="493"/>
    </row>
    <row r="60" spans="1:10">
      <c r="A60" s="2755" t="s">
        <v>2842</v>
      </c>
      <c r="B60" s="378"/>
      <c r="C60" s="378"/>
      <c r="D60" s="378"/>
      <c r="E60" s="378"/>
      <c r="F60" s="378"/>
      <c r="G60" s="378"/>
      <c r="H60" s="378"/>
      <c r="I60" s="378"/>
      <c r="J60" s="493"/>
    </row>
    <row r="61" spans="1:10" ht="13.5">
      <c r="A61" s="3287" t="s">
        <v>885</v>
      </c>
      <c r="B61" s="3287"/>
      <c r="C61" s="3287"/>
      <c r="D61" s="3287"/>
      <c r="E61" s="3287"/>
      <c r="F61" s="378"/>
      <c r="G61" s="378"/>
      <c r="H61" s="378"/>
      <c r="I61" s="378"/>
      <c r="J61" s="493"/>
    </row>
    <row r="62" spans="1:10" ht="13.5">
      <c r="A62" s="3294" t="s">
        <v>886</v>
      </c>
      <c r="B62" s="3294"/>
      <c r="C62" s="3294"/>
      <c r="D62" s="3294"/>
      <c r="E62" s="3294"/>
      <c r="F62" s="3294"/>
      <c r="G62" s="3294"/>
      <c r="H62" s="3294"/>
      <c r="I62" s="3294"/>
      <c r="J62" s="493"/>
    </row>
    <row r="63" spans="1:10" ht="13.5">
      <c r="A63" s="3287" t="s">
        <v>887</v>
      </c>
      <c r="B63" s="3287"/>
      <c r="C63" s="3287"/>
      <c r="D63" s="490"/>
      <c r="E63" s="378"/>
      <c r="F63" s="378"/>
      <c r="G63" s="378"/>
      <c r="H63" s="378"/>
      <c r="I63" s="378"/>
      <c r="J63" s="493"/>
    </row>
    <row r="64" spans="1:10">
      <c r="A64" s="3282" t="s">
        <v>1439</v>
      </c>
      <c r="B64" s="2807"/>
      <c r="C64" s="2807"/>
      <c r="D64" s="2807"/>
      <c r="E64" s="2807"/>
      <c r="F64" s="2807"/>
      <c r="G64" s="2807"/>
      <c r="H64" s="378"/>
      <c r="I64" s="378"/>
      <c r="J64" s="493"/>
    </row>
    <row r="65" spans="1:10" ht="13.5">
      <c r="A65" s="3287" t="s">
        <v>2692</v>
      </c>
      <c r="B65" s="3287"/>
      <c r="C65" s="3287"/>
      <c r="D65" s="144"/>
      <c r="E65" s="144"/>
      <c r="F65" s="144"/>
      <c r="G65" s="144"/>
      <c r="H65" s="144"/>
      <c r="I65" s="144"/>
      <c r="J65" s="493"/>
    </row>
    <row r="66" spans="1:10" ht="14.25">
      <c r="A66" s="144" t="s">
        <v>1440</v>
      </c>
      <c r="B66" s="144"/>
      <c r="C66" s="144"/>
      <c r="D66" s="144"/>
      <c r="E66" s="144"/>
      <c r="F66" s="144"/>
      <c r="G66" s="144"/>
      <c r="H66" s="144"/>
      <c r="I66" s="144"/>
      <c r="J66" s="493"/>
    </row>
    <row r="67" spans="1:10">
      <c r="A67" s="3255" t="s">
        <v>280</v>
      </c>
      <c r="B67" s="3283"/>
      <c r="C67" s="3283"/>
      <c r="D67" s="1747"/>
      <c r="E67" s="1871"/>
      <c r="F67" s="1871"/>
      <c r="G67" s="1871"/>
      <c r="H67" s="1871"/>
      <c r="I67" s="1872"/>
      <c r="J67" s="144"/>
    </row>
    <row r="68" spans="1:10" ht="33" customHeight="1">
      <c r="A68" s="3295" t="s">
        <v>806</v>
      </c>
      <c r="B68" s="3260"/>
      <c r="C68" s="3260"/>
      <c r="D68" s="3260"/>
      <c r="E68" s="3260"/>
      <c r="F68" s="3260"/>
      <c r="G68" s="3260"/>
      <c r="H68" s="3260"/>
      <c r="I68" s="3261"/>
      <c r="J68" s="144"/>
    </row>
    <row r="69" spans="1:10">
      <c r="A69" s="2774" t="s">
        <v>1486</v>
      </c>
      <c r="B69" s="3844" t="s">
        <v>3198</v>
      </c>
      <c r="C69" s="2965"/>
      <c r="D69" s="2965"/>
      <c r="E69" s="2965"/>
      <c r="F69" s="2965"/>
      <c r="G69" s="2965"/>
      <c r="H69" s="2965"/>
      <c r="I69" s="2965"/>
      <c r="J69" s="144"/>
    </row>
    <row r="70" spans="1:10">
      <c r="A70" s="2774" t="s">
        <v>1486</v>
      </c>
      <c r="B70" s="3844"/>
      <c r="C70" s="2965"/>
      <c r="D70" s="2965"/>
      <c r="E70" s="2965"/>
      <c r="F70" s="2965"/>
      <c r="G70" s="2965"/>
      <c r="H70" s="2965"/>
      <c r="I70" s="2965"/>
    </row>
    <row r="71" spans="1:10">
      <c r="A71" s="2774" t="s">
        <v>1486</v>
      </c>
      <c r="B71" s="3844"/>
      <c r="C71" s="2965"/>
      <c r="D71" s="2965"/>
      <c r="E71" s="2965"/>
      <c r="F71" s="2965"/>
      <c r="G71" s="2965"/>
      <c r="H71" s="2965"/>
      <c r="I71" s="2965"/>
    </row>
    <row r="72" spans="1:10">
      <c r="A72" s="2774" t="s">
        <v>1486</v>
      </c>
      <c r="B72" s="3844"/>
      <c r="C72" s="2965"/>
      <c r="D72" s="2965"/>
      <c r="E72" s="2965"/>
      <c r="F72" s="2965"/>
      <c r="G72" s="2965"/>
      <c r="H72" s="2965"/>
      <c r="I72" s="2965"/>
    </row>
    <row r="73" spans="1:10">
      <c r="A73" s="2774" t="s">
        <v>1486</v>
      </c>
      <c r="B73" s="3844"/>
      <c r="C73" s="2965"/>
      <c r="D73" s="2965"/>
      <c r="E73" s="2965"/>
      <c r="F73" s="2965"/>
      <c r="G73" s="2965"/>
      <c r="H73" s="2965"/>
      <c r="I73" s="2965"/>
    </row>
  </sheetData>
  <mergeCells count="18">
    <mergeCell ref="A2:C2"/>
    <mergeCell ref="D5:F5"/>
    <mergeCell ref="G5:I5"/>
    <mergeCell ref="A6:A7"/>
    <mergeCell ref="G7:I7"/>
    <mergeCell ref="B5:B7"/>
    <mergeCell ref="B70:I70"/>
    <mergeCell ref="B71:I71"/>
    <mergeCell ref="B72:I72"/>
    <mergeCell ref="B73:I73"/>
    <mergeCell ref="A65:C65"/>
    <mergeCell ref="B69:I69"/>
    <mergeCell ref="A61:E61"/>
    <mergeCell ref="A62:I62"/>
    <mergeCell ref="A63:C63"/>
    <mergeCell ref="A67:C67"/>
    <mergeCell ref="A68:I68"/>
    <mergeCell ref="A64:G64"/>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cols>
    <col min="1" max="1" customWidth="true" style="21" width="65.875" collapsed="false"/>
    <col min="2" max="2" customWidth="true" style="21" width="30.75" collapsed="false"/>
    <col min="3" max="3" customWidth="true" style="21" width="33.25" collapsed="false"/>
    <col min="4" max="4" customWidth="true" style="21" width="30.75" collapsed="false"/>
    <col min="5" max="5" customWidth="true" style="21" width="1.25" collapsed="false"/>
    <col min="6" max="9" customWidth="true" style="21" width="11.0" collapsed="false"/>
    <col min="10" max="16384" style="21" width="8.0" collapsed="false"/>
  </cols>
  <sheetData>
    <row r="1" spans="1:7" ht="15.75">
      <c r="A1" s="332" t="s">
        <v>888</v>
      </c>
      <c r="B1" s="364"/>
      <c r="C1" s="364"/>
      <c r="D1" s="355" t="s">
        <v>2931</v>
      </c>
      <c r="E1" s="355"/>
      <c r="F1" s="355"/>
      <c r="G1" s="355"/>
    </row>
    <row r="2" spans="1:7" ht="15.75">
      <c r="A2" s="3298" t="s">
        <v>2222</v>
      </c>
      <c r="B2" s="3299"/>
      <c r="C2" s="3299"/>
      <c r="D2" s="355" t="s">
        <v>2932</v>
      </c>
      <c r="E2" s="355"/>
      <c r="F2" s="355"/>
      <c r="G2" s="355"/>
    </row>
    <row r="3" spans="1:7" ht="18.75">
      <c r="A3" s="495" t="s">
        <v>889</v>
      </c>
      <c r="B3" s="496"/>
      <c r="C3" s="496"/>
      <c r="D3" s="497" t="s">
        <v>2933</v>
      </c>
      <c r="E3" s="355"/>
      <c r="F3" s="355"/>
      <c r="G3" s="355"/>
    </row>
    <row r="4" spans="1:7" ht="15.75">
      <c r="A4" s="360" t="s">
        <v>132</v>
      </c>
      <c r="B4" s="364"/>
      <c r="C4" s="364"/>
      <c r="D4" s="144"/>
      <c r="E4" s="355"/>
      <c r="F4" s="355"/>
      <c r="G4" s="355"/>
    </row>
    <row r="5" spans="1:7">
      <c r="A5" s="117"/>
      <c r="B5" s="144"/>
      <c r="C5" s="144"/>
      <c r="D5" s="144"/>
      <c r="E5" s="144"/>
      <c r="F5" s="144"/>
      <c r="G5" s="144"/>
    </row>
    <row r="6" spans="1:7">
      <c r="A6" s="1746" t="s">
        <v>5</v>
      </c>
      <c r="B6" s="1846" t="s">
        <v>304</v>
      </c>
      <c r="C6" s="1846" t="s">
        <v>76</v>
      </c>
      <c r="D6" s="1873" t="s">
        <v>890</v>
      </c>
      <c r="E6" s="144"/>
      <c r="F6" s="144"/>
      <c r="G6" s="144"/>
    </row>
    <row r="7" spans="1:7" ht="18" customHeight="1">
      <c r="A7" s="3266" t="s">
        <v>864</v>
      </c>
      <c r="B7" s="1846" t="s">
        <v>1441</v>
      </c>
      <c r="C7" s="1846" t="s">
        <v>1442</v>
      </c>
      <c r="D7" s="1846" t="s">
        <v>8</v>
      </c>
      <c r="E7" s="144"/>
      <c r="F7" s="144"/>
      <c r="G7" s="144"/>
    </row>
    <row r="8" spans="1:7" ht="20.25" customHeight="1" thickBot="1">
      <c r="A8" s="3300"/>
      <c r="B8" s="1673" t="s">
        <v>891</v>
      </c>
      <c r="C8" s="1673" t="s">
        <v>892</v>
      </c>
      <c r="D8" s="1888" t="s">
        <v>15</v>
      </c>
      <c r="E8" s="144"/>
      <c r="F8" s="144"/>
      <c r="G8" s="144"/>
    </row>
    <row r="9" spans="1:7" ht="12.75" thickTop="1">
      <c r="A9" s="1875" t="s">
        <v>893</v>
      </c>
      <c r="B9" s="3847" t="n">
        <v>3118.93912965</v>
      </c>
      <c r="C9" s="3847" t="n">
        <v>0.0401936751183</v>
      </c>
      <c r="D9" s="3847" t="n">
        <v>0.196996841</v>
      </c>
      <c r="E9" s="144"/>
      <c r="F9" s="144"/>
      <c r="G9" s="144"/>
    </row>
    <row r="10" spans="1:7">
      <c r="A10" s="1850" t="s">
        <v>735</v>
      </c>
      <c r="B10" s="3847" t="n">
        <v>1217.9905240750002</v>
      </c>
      <c r="C10" s="3847" t="n">
        <v>0.00741794485825</v>
      </c>
      <c r="D10" s="3847" t="n">
        <v>0.014197836</v>
      </c>
      <c r="E10" s="144"/>
      <c r="F10" s="144"/>
      <c r="G10" s="144"/>
    </row>
    <row r="11" spans="1:7">
      <c r="A11" s="1865" t="s">
        <v>736</v>
      </c>
      <c r="B11" s="3844" t="n">
        <v>1148.839883</v>
      </c>
      <c r="C11" s="3847" t="s">
        <v>2934</v>
      </c>
      <c r="D11" s="3844" t="s">
        <v>2934</v>
      </c>
      <c r="E11" s="144"/>
      <c r="F11" s="144"/>
      <c r="G11" s="144"/>
    </row>
    <row r="12" spans="1:7" ht="13.5">
      <c r="A12" s="1865" t="s">
        <v>1443</v>
      </c>
      <c r="B12" s="3847" t="n">
        <v>69.150641075</v>
      </c>
      <c r="C12" s="3847" t="n">
        <v>0.13065658401714</v>
      </c>
      <c r="D12" s="3847" t="n">
        <v>0.014197836</v>
      </c>
      <c r="E12" s="144"/>
      <c r="F12" s="144"/>
      <c r="G12" s="144"/>
    </row>
    <row r="13" spans="1:7">
      <c r="A13" s="3867" t="s">
        <v>3199</v>
      </c>
      <c r="B13" s="3844" t="n">
        <v>0.277324359</v>
      </c>
      <c r="C13" s="3847" t="s">
        <v>2934</v>
      </c>
      <c r="D13" s="3844" t="s">
        <v>2934</v>
      </c>
      <c r="E13" s="144"/>
      <c r="F13" s="144"/>
      <c r="G13" s="144"/>
    </row>
    <row r="14">
      <c r="A14" s="3867" t="s">
        <v>3200</v>
      </c>
      <c r="B14" s="3844" t="n">
        <v>65.04802972</v>
      </c>
      <c r="C14" s="3847" t="n">
        <v>0.13772358310982</v>
      </c>
      <c r="D14" s="3844" t="n">
        <v>0.014077875</v>
      </c>
    </row>
    <row r="15">
      <c r="A15" s="3867" t="s">
        <v>3201</v>
      </c>
      <c r="B15" s="3844" t="n">
        <v>0.719034382</v>
      </c>
      <c r="C15" s="3847" t="n">
        <v>0.10616852280343</v>
      </c>
      <c r="D15" s="3844" t="n">
        <v>1.19961E-4</v>
      </c>
    </row>
    <row r="16">
      <c r="A16" s="3867" t="s">
        <v>3202</v>
      </c>
      <c r="B16" s="3844" t="n">
        <v>1.874280969</v>
      </c>
      <c r="C16" s="3847" t="s">
        <v>2934</v>
      </c>
      <c r="D16" s="3844" t="s">
        <v>2934</v>
      </c>
    </row>
    <row r="17">
      <c r="A17" s="3867" t="s">
        <v>3203</v>
      </c>
      <c r="B17" s="3844" t="n">
        <v>1.231971645</v>
      </c>
      <c r="C17" s="3847" t="s">
        <v>2934</v>
      </c>
      <c r="D17" s="3844" t="s">
        <v>2934</v>
      </c>
    </row>
    <row r="18" spans="1:7" ht="14.25">
      <c r="A18" s="1850" t="s">
        <v>894</v>
      </c>
      <c r="B18" s="3847" t="n">
        <v>22.439971791</v>
      </c>
      <c r="C18" s="3847" t="n">
        <v>0.4075939453735</v>
      </c>
      <c r="D18" s="3847" t="n">
        <v>0.014372909</v>
      </c>
      <c r="E18" s="144"/>
      <c r="F18" s="144"/>
      <c r="G18" s="144"/>
    </row>
    <row r="19" spans="1:7" ht="13.5">
      <c r="A19" s="1865" t="s">
        <v>895</v>
      </c>
      <c r="B19" s="3847" t="n">
        <v>22.439971791</v>
      </c>
      <c r="C19" s="3847" t="n">
        <v>0.4075939453735</v>
      </c>
      <c r="D19" s="3847" t="n">
        <v>0.014372909</v>
      </c>
      <c r="E19" s="144"/>
      <c r="F19" s="144"/>
      <c r="G19" s="144"/>
    </row>
    <row r="20" spans="1:7">
      <c r="A20" s="3867" t="s">
        <v>3204</v>
      </c>
      <c r="B20" s="3844" t="n">
        <v>0.264125524</v>
      </c>
      <c r="C20" s="3847" t="n">
        <v>0.59451484686708</v>
      </c>
      <c r="D20" s="3844" t="n">
        <v>2.46756E-4</v>
      </c>
      <c r="E20" s="144"/>
      <c r="F20" s="144"/>
      <c r="G20" s="144"/>
    </row>
    <row r="21">
      <c r="A21" s="3867" t="s">
        <v>3205</v>
      </c>
      <c r="B21" s="3844" t="n">
        <v>19.66516002</v>
      </c>
      <c r="C21" s="3847" t="n">
        <v>0.456183195882</v>
      </c>
      <c r="D21" s="3844" t="n">
        <v>0.014097153</v>
      </c>
    </row>
    <row r="22">
      <c r="A22" s="3867" t="s">
        <v>3206</v>
      </c>
      <c r="B22" s="3844" t="n">
        <v>0.059121795</v>
      </c>
      <c r="C22" s="3847" t="n">
        <v>0.3121445391593</v>
      </c>
      <c r="D22" s="3844" t="n">
        <v>2.9E-5</v>
      </c>
    </row>
    <row r="23">
      <c r="A23" s="3867" t="s">
        <v>3207</v>
      </c>
      <c r="B23" s="3844" t="n">
        <v>2.136253613</v>
      </c>
      <c r="C23" s="3847" t="s">
        <v>2934</v>
      </c>
      <c r="D23" s="3844" t="s">
        <v>2934</v>
      </c>
    </row>
    <row r="24">
      <c r="A24" s="3867" t="s">
        <v>3208</v>
      </c>
      <c r="B24" s="3844" t="n">
        <v>0.315310839</v>
      </c>
      <c r="C24" s="3847" t="s">
        <v>2934</v>
      </c>
      <c r="D24" s="3844" t="s">
        <v>2934</v>
      </c>
    </row>
    <row r="25" spans="1:7">
      <c r="A25" s="1850" t="s">
        <v>896</v>
      </c>
      <c r="B25" s="3847" t="n">
        <v>1411.150319443</v>
      </c>
      <c r="C25" s="3847" t="n">
        <v>0.00579459026896</v>
      </c>
      <c r="D25" s="3847" t="n">
        <v>0.012849631</v>
      </c>
      <c r="E25" s="144"/>
      <c r="F25" s="144"/>
      <c r="G25" s="144"/>
    </row>
    <row r="26" spans="1:7">
      <c r="A26" s="1865" t="s">
        <v>897</v>
      </c>
      <c r="B26" s="3844" t="n">
        <v>1361.537813</v>
      </c>
      <c r="C26" s="3847" t="s">
        <v>2949</v>
      </c>
      <c r="D26" s="3844" t="s">
        <v>2949</v>
      </c>
      <c r="E26" s="144"/>
      <c r="F26" s="144"/>
      <c r="G26" s="144"/>
    </row>
    <row r="27" spans="1:7" ht="13.5">
      <c r="A27" s="1865" t="s">
        <v>1444</v>
      </c>
      <c r="B27" s="3847" t="n">
        <v>49.612506443</v>
      </c>
      <c r="C27" s="3847" t="n">
        <v>0.16481807704043</v>
      </c>
      <c r="D27" s="3847" t="n">
        <v>0.012849631</v>
      </c>
      <c r="E27" s="144"/>
      <c r="F27" s="144"/>
      <c r="G27" s="144"/>
    </row>
    <row r="28" spans="1:7">
      <c r="A28" s="3867" t="s">
        <v>3209</v>
      </c>
      <c r="B28" s="3844" t="n">
        <v>16.20360045</v>
      </c>
      <c r="C28" s="3847" t="n">
        <v>0.49636664659809</v>
      </c>
      <c r="D28" s="3844" t="n">
        <v>0.012638885</v>
      </c>
      <c r="E28" s="144"/>
      <c r="F28" s="144"/>
      <c r="G28" s="144"/>
    </row>
    <row r="29">
      <c r="A29" s="3867" t="s">
        <v>3210</v>
      </c>
      <c r="B29" s="3844" t="n">
        <v>17.68934907</v>
      </c>
      <c r="C29" s="3847" t="n">
        <v>0.00552012706398</v>
      </c>
      <c r="D29" s="3844" t="n">
        <v>1.53446E-4</v>
      </c>
    </row>
    <row r="30">
      <c r="A30" s="3867" t="s">
        <v>3211</v>
      </c>
      <c r="B30" s="3844" t="n">
        <v>0.489368315</v>
      </c>
      <c r="C30" s="3847" t="n">
        <v>0.05123488077222</v>
      </c>
      <c r="D30" s="3844" t="n">
        <v>3.94E-5</v>
      </c>
    </row>
    <row r="31">
      <c r="A31" s="3867" t="s">
        <v>3212</v>
      </c>
      <c r="B31" s="3844" t="n">
        <v>4.839442458</v>
      </c>
      <c r="C31" s="3847" t="n">
        <v>0.00235376475488</v>
      </c>
      <c r="D31" s="3844" t="n">
        <v>1.79E-5</v>
      </c>
    </row>
    <row r="32">
      <c r="A32" s="3867" t="s">
        <v>3213</v>
      </c>
      <c r="B32" s="3844" t="n">
        <v>10.39074615</v>
      </c>
      <c r="C32" s="3847" t="s">
        <v>2934</v>
      </c>
      <c r="D32" s="3844" t="s">
        <v>2934</v>
      </c>
    </row>
    <row r="33" spans="1:7">
      <c r="A33" s="1850" t="s">
        <v>898</v>
      </c>
      <c r="B33" s="3847" t="n">
        <v>182.63918937</v>
      </c>
      <c r="C33" s="3847" t="n">
        <v>0.01626645215965</v>
      </c>
      <c r="D33" s="3847" t="n">
        <v>0.004668544</v>
      </c>
      <c r="E33" s="144"/>
      <c r="F33" s="144"/>
      <c r="G33" s="144"/>
    </row>
    <row r="34" spans="1:7">
      <c r="A34" s="1865" t="s">
        <v>837</v>
      </c>
      <c r="B34" s="3844" t="n">
        <v>179.0656762</v>
      </c>
      <c r="C34" s="3847" t="n">
        <v>0.00207565742295</v>
      </c>
      <c r="D34" s="3844" t="n">
        <v>5.84067E-4</v>
      </c>
      <c r="E34" s="144"/>
      <c r="F34" s="144"/>
      <c r="G34" s="144"/>
    </row>
    <row r="35" spans="1:7" ht="13.5">
      <c r="A35" s="1865" t="s">
        <v>1445</v>
      </c>
      <c r="B35" s="3847" t="n">
        <v>3.57351317</v>
      </c>
      <c r="C35" s="3847" t="n">
        <v>0.72735499009331</v>
      </c>
      <c r="D35" s="3847" t="n">
        <v>0.004084477</v>
      </c>
      <c r="E35" s="144"/>
      <c r="F35" s="144"/>
      <c r="G35" s="144"/>
    </row>
    <row r="36" spans="1:7">
      <c r="A36" s="3867" t="s">
        <v>3214</v>
      </c>
      <c r="B36" s="3844" t="n">
        <v>0.396556294</v>
      </c>
      <c r="C36" s="3847" t="n">
        <v>1.68152029014438</v>
      </c>
      <c r="D36" s="3844" t="n">
        <v>0.001047856</v>
      </c>
      <c r="E36" s="144"/>
      <c r="F36" s="144"/>
      <c r="G36" s="144"/>
    </row>
    <row r="37">
      <c r="A37" s="3867" t="s">
        <v>3215</v>
      </c>
      <c r="B37" s="3844" t="n">
        <v>0.131974359</v>
      </c>
      <c r="C37" s="3847" t="n">
        <v>1.60701946380634</v>
      </c>
      <c r="D37" s="3844" t="n">
        <v>3.33277E-4</v>
      </c>
    </row>
    <row r="38">
      <c r="A38" s="3867" t="s">
        <v>3216</v>
      </c>
      <c r="B38" s="3844" t="n">
        <v>0.772518198</v>
      </c>
      <c r="C38" s="3847" t="n">
        <v>2.13254476157162</v>
      </c>
      <c r="D38" s="3844" t="n">
        <v>0.002588818</v>
      </c>
    </row>
    <row r="39">
      <c r="A39" s="3867" t="s">
        <v>3217</v>
      </c>
      <c r="B39" s="3844" t="n">
        <v>0.321258974</v>
      </c>
      <c r="C39" s="3847" t="n">
        <v>0.22685804200502</v>
      </c>
      <c r="D39" s="3844" t="n">
        <v>1.14526E-4</v>
      </c>
    </row>
    <row r="40">
      <c r="A40" s="3867" t="s">
        <v>3218</v>
      </c>
      <c r="B40" s="3844" t="n">
        <v>1.951205345</v>
      </c>
      <c r="C40" s="3847" t="s">
        <v>2934</v>
      </c>
      <c r="D40" s="3844" t="s">
        <v>2934</v>
      </c>
    </row>
    <row r="41" spans="1:7">
      <c r="A41" s="1880" t="s">
        <v>899</v>
      </c>
      <c r="B41" s="3847" t="n">
        <v>277.530267262</v>
      </c>
      <c r="C41" s="3847" t="n">
        <v>0.29261160030412</v>
      </c>
      <c r="D41" s="3847" t="n">
        <v>0.127613476</v>
      </c>
      <c r="E41" s="144"/>
      <c r="F41" s="144"/>
      <c r="G41" s="144"/>
    </row>
    <row r="42" spans="1:7">
      <c r="A42" s="1865" t="s">
        <v>845</v>
      </c>
      <c r="B42" s="3844" t="n">
        <v>214.9938631</v>
      </c>
      <c r="C42" s="3847" t="n">
        <v>0.06112656465275</v>
      </c>
      <c r="D42" s="3844" t="n">
        <v>0.020651457</v>
      </c>
      <c r="E42" s="144"/>
      <c r="F42" s="144"/>
      <c r="G42" s="144"/>
    </row>
    <row r="43" spans="1:7" ht="13.5">
      <c r="A43" s="1865" t="s">
        <v>1446</v>
      </c>
      <c r="B43" s="3847" t="n">
        <v>62.536404162</v>
      </c>
      <c r="C43" s="3847" t="n">
        <v>1.08843385346095</v>
      </c>
      <c r="D43" s="3847" t="n">
        <v>0.106962019</v>
      </c>
      <c r="E43" s="144"/>
      <c r="F43" s="144"/>
      <c r="G43" s="144"/>
    </row>
    <row r="44" spans="1:7">
      <c r="A44" s="3867" t="s">
        <v>3219</v>
      </c>
      <c r="B44" s="3844" t="n">
        <v>4.990529853</v>
      </c>
      <c r="C44" s="3847" t="n">
        <v>1.12089304073705</v>
      </c>
      <c r="D44" s="3844" t="n">
        <v>0.008790336</v>
      </c>
      <c r="E44" s="144"/>
      <c r="F44" s="144"/>
      <c r="G44" s="144"/>
    </row>
    <row r="45">
      <c r="A45" s="3867" t="s">
        <v>3220</v>
      </c>
      <c r="B45" s="3844" t="n">
        <v>19.36532424</v>
      </c>
      <c r="C45" s="3847" t="n">
        <v>0.87226837045626</v>
      </c>
      <c r="D45" s="3844" t="n">
        <v>0.026544194</v>
      </c>
    </row>
    <row r="46">
      <c r="A46" s="3867" t="s">
        <v>3221</v>
      </c>
      <c r="B46" s="3844" t="n">
        <v>37.48881254</v>
      </c>
      <c r="C46" s="3847" t="n">
        <v>1.21239774827744</v>
      </c>
      <c r="D46" s="3844" t="n">
        <v>0.071423553</v>
      </c>
    </row>
    <row r="47">
      <c r="A47" s="3867" t="s">
        <v>3222</v>
      </c>
      <c r="B47" s="3844" t="n">
        <v>0.379394056</v>
      </c>
      <c r="C47" s="3847" t="n">
        <v>0.34206507058575</v>
      </c>
      <c r="D47" s="3844" t="n">
        <v>2.03936E-4</v>
      </c>
    </row>
    <row r="48">
      <c r="A48" s="3867" t="s">
        <v>3223</v>
      </c>
      <c r="B48" s="3844" t="n">
        <v>0.312343473</v>
      </c>
      <c r="C48" s="3847" t="s">
        <v>2934</v>
      </c>
      <c r="D48" s="3844" t="s">
        <v>2934</v>
      </c>
    </row>
    <row r="49" spans="1:7">
      <c r="A49" s="1880" t="s">
        <v>900</v>
      </c>
      <c r="B49" s="3844" t="n">
        <v>7.188857709</v>
      </c>
      <c r="C49" s="3847" t="n">
        <v>2.06204355786795</v>
      </c>
      <c r="D49" s="3844" t="n">
        <v>0.023294445</v>
      </c>
      <c r="E49" s="144"/>
      <c r="F49" s="144"/>
      <c r="G49" s="144"/>
    </row>
    <row r="50" spans="1:7" s="30" customFormat="1">
      <c r="A50" s="2759" t="s">
        <v>2842</v>
      </c>
      <c r="B50" s="498"/>
      <c r="C50" s="498"/>
      <c r="D50" s="498"/>
      <c r="E50" s="117"/>
      <c r="F50" s="117"/>
      <c r="G50" s="117"/>
    </row>
    <row r="51" spans="1:7" ht="33" customHeight="1">
      <c r="A51" s="3105" t="s">
        <v>1447</v>
      </c>
      <c r="B51" s="3105"/>
      <c r="C51" s="3105"/>
      <c r="D51" s="3105"/>
      <c r="E51" s="144"/>
      <c r="F51" s="144"/>
      <c r="G51" s="144"/>
    </row>
    <row r="52" spans="1:7" ht="14.25">
      <c r="A52" s="499" t="s">
        <v>901</v>
      </c>
      <c r="B52" s="378"/>
      <c r="C52" s="378"/>
      <c r="D52" s="378"/>
      <c r="E52" s="144"/>
      <c r="F52" s="144"/>
      <c r="G52" s="144"/>
    </row>
    <row r="53" spans="1:7" ht="13.5">
      <c r="A53" s="3301" t="s">
        <v>1448</v>
      </c>
      <c r="B53" s="3301"/>
      <c r="C53" s="378"/>
      <c r="D53" s="378"/>
      <c r="E53" s="144"/>
      <c r="F53" s="144"/>
      <c r="G53" s="144"/>
    </row>
    <row r="54" spans="1:7" ht="13.5">
      <c r="A54" s="3288" t="s">
        <v>1449</v>
      </c>
      <c r="B54" s="3288"/>
      <c r="C54" s="3288"/>
      <c r="D54" s="3288"/>
      <c r="E54" s="144"/>
      <c r="F54" s="144"/>
      <c r="G54" s="144"/>
    </row>
    <row r="55" spans="1:7" ht="27.75" customHeight="1">
      <c r="A55" s="3288" t="s">
        <v>1450</v>
      </c>
      <c r="B55" s="3288"/>
      <c r="C55" s="3288"/>
      <c r="D55" s="3288"/>
      <c r="E55" s="144"/>
      <c r="F55" s="144"/>
      <c r="G55" s="144"/>
    </row>
    <row r="56" spans="1:7" ht="13.5">
      <c r="A56" s="3282"/>
      <c r="B56" s="3282"/>
      <c r="C56" s="3282"/>
      <c r="D56" s="3282"/>
      <c r="E56" s="144"/>
      <c r="F56" s="144"/>
      <c r="G56" s="144"/>
    </row>
    <row r="57" spans="1:7">
      <c r="A57" s="1883" t="s">
        <v>280</v>
      </c>
      <c r="B57" s="1884"/>
      <c r="C57" s="1884"/>
      <c r="D57" s="1885"/>
      <c r="E57" s="144"/>
      <c r="F57" s="144"/>
      <c r="G57" s="144"/>
    </row>
    <row r="58" spans="1:7" ht="12.75" customHeight="1">
      <c r="A58" s="3295" t="s">
        <v>806</v>
      </c>
      <c r="B58" s="3296"/>
      <c r="C58" s="3296"/>
      <c r="D58" s="3297"/>
      <c r="E58" s="500"/>
      <c r="F58" s="500"/>
      <c r="G58" s="500"/>
    </row>
    <row r="59" spans="1:7">
      <c r="A59" s="2780" t="s">
        <v>1486</v>
      </c>
      <c r="B59" s="3844" t="s">
        <v>3224</v>
      </c>
      <c r="C59" s="3302"/>
      <c r="D59" s="3302"/>
      <c r="E59" s="144"/>
      <c r="F59" s="144"/>
      <c r="G59" s="144"/>
    </row>
    <row r="60" spans="1:7">
      <c r="A60" s="2780" t="s">
        <v>1486</v>
      </c>
      <c r="B60" s="3844"/>
      <c r="C60" s="3302"/>
      <c r="D60" s="3302"/>
    </row>
    <row r="61" spans="1:7" ht="12" customHeight="1">
      <c r="A61" s="2780" t="s">
        <v>1486</v>
      </c>
      <c r="B61" s="3844"/>
      <c r="C61" s="3281"/>
      <c r="D61" s="3281"/>
    </row>
    <row r="62" spans="1:7" ht="12" customHeight="1">
      <c r="A62" s="2780" t="s">
        <v>1486</v>
      </c>
      <c r="B62" s="3844"/>
      <c r="C62" s="3281"/>
      <c r="D62" s="3281"/>
    </row>
    <row r="63" spans="1:7" ht="12" customHeight="1">
      <c r="A63" s="2780" t="s">
        <v>1486</v>
      </c>
      <c r="B63" s="3844"/>
      <c r="C63" s="3302"/>
      <c r="D63" s="3302"/>
    </row>
    <row r="64" spans="1:7" ht="14.25">
      <c r="A64" s="2780" t="s">
        <v>1486</v>
      </c>
      <c r="B64" s="3844"/>
      <c r="C64" s="3281"/>
      <c r="D64" s="3281"/>
    </row>
    <row r="65" spans="1:7" ht="12" customHeight="1">
      <c r="A65" s="2780" t="s">
        <v>1486</v>
      </c>
      <c r="B65" s="3844"/>
      <c r="C65" s="3281"/>
      <c r="D65" s="3281"/>
    </row>
    <row r="66" spans="1:7" ht="12" customHeight="1">
      <c r="A66" s="2780" t="s">
        <v>1486</v>
      </c>
      <c r="B66" s="3844"/>
      <c r="C66" s="3281"/>
      <c r="D66" s="3281"/>
    </row>
    <row r="67" spans="1:7" ht="12" customHeight="1">
      <c r="A67" s="2780" t="s">
        <v>1486</v>
      </c>
      <c r="B67" s="3844"/>
      <c r="C67" s="3281"/>
      <c r="D67" s="3281"/>
    </row>
    <row r="68" spans="1:4" ht="12" customHeight="1">
      <c r="A68" s="2780" t="s">
        <v>1486</v>
      </c>
      <c r="B68" s="3844"/>
      <c r="C68" s="3281"/>
      <c r="D68" s="3281"/>
    </row>
  </sheetData>
  <mergeCells count="18">
    <mergeCell ref="A2:C2"/>
    <mergeCell ref="A7:A8"/>
    <mergeCell ref="B64:D64"/>
    <mergeCell ref="B65:D65"/>
    <mergeCell ref="B66:D66"/>
    <mergeCell ref="B67:D67"/>
    <mergeCell ref="B68:D68"/>
    <mergeCell ref="B59:D59"/>
    <mergeCell ref="B60:D60"/>
    <mergeCell ref="B61:D61"/>
    <mergeCell ref="B62:D62"/>
    <mergeCell ref="B63:D63"/>
    <mergeCell ref="A56:D56"/>
    <mergeCell ref="A58:D58"/>
    <mergeCell ref="A55:D55"/>
    <mergeCell ref="A51:D51"/>
    <mergeCell ref="A53:B53"/>
    <mergeCell ref="A54:D5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25" defaultRowHeight="12"/>
  <cols>
    <col min="1" max="1" customWidth="true" style="59" width="33.625" collapsed="false"/>
    <col min="2" max="5" customWidth="true" style="59" width="28.75" collapsed="false"/>
    <col min="6" max="6" customWidth="true" style="59" width="2.625" collapsed="false"/>
    <col min="7" max="16384" style="59" width="9.125" collapsed="false"/>
  </cols>
  <sheetData>
    <row r="1" spans="1:11" ht="15.75">
      <c r="A1" s="501" t="s">
        <v>902</v>
      </c>
      <c r="B1" s="501"/>
      <c r="C1" s="502"/>
      <c r="D1" s="502"/>
      <c r="E1" s="355" t="s">
        <v>2931</v>
      </c>
      <c r="F1" s="503"/>
      <c r="G1" s="503"/>
      <c r="H1" s="503"/>
      <c r="I1" s="503"/>
      <c r="J1" s="503"/>
      <c r="K1" s="503"/>
    </row>
    <row r="2" spans="1:11" ht="19.5">
      <c r="A2" s="3305" t="s">
        <v>2228</v>
      </c>
      <c r="B2" s="3305"/>
      <c r="C2" s="502"/>
      <c r="D2" s="502"/>
      <c r="E2" s="355" t="s">
        <v>2932</v>
      </c>
      <c r="F2" s="503"/>
      <c r="G2" s="503"/>
      <c r="H2" s="503"/>
      <c r="I2" s="503"/>
      <c r="J2" s="503"/>
      <c r="K2" s="503"/>
    </row>
    <row r="3" spans="1:11">
      <c r="A3" s="503"/>
      <c r="B3" s="503"/>
      <c r="C3" s="503"/>
      <c r="D3" s="503"/>
      <c r="E3" s="355" t="s">
        <v>2933</v>
      </c>
      <c r="F3" s="503"/>
      <c r="G3" s="503"/>
      <c r="H3" s="503"/>
      <c r="I3" s="503"/>
      <c r="J3" s="503"/>
      <c r="K3" s="503"/>
    </row>
    <row r="4" spans="1:11">
      <c r="A4" s="503"/>
      <c r="B4" s="503"/>
      <c r="C4" s="503"/>
      <c r="D4" s="503"/>
      <c r="E4" s="503"/>
      <c r="F4" s="503"/>
      <c r="G4" s="503"/>
      <c r="H4" s="503"/>
      <c r="I4" s="503"/>
      <c r="J4" s="503"/>
      <c r="K4" s="503"/>
    </row>
    <row r="5" spans="1:11" ht="24">
      <c r="A5" s="1481" t="s">
        <v>5</v>
      </c>
      <c r="B5" s="2966" t="s">
        <v>657</v>
      </c>
      <c r="C5" s="2967"/>
      <c r="D5" s="1491" t="s">
        <v>76</v>
      </c>
      <c r="E5" s="1223" t="s">
        <v>77</v>
      </c>
      <c r="F5" s="144"/>
      <c r="G5" s="503"/>
      <c r="H5" s="503"/>
      <c r="I5" s="503"/>
      <c r="J5" s="503"/>
      <c r="K5" s="503"/>
    </row>
    <row r="6" spans="1:11" ht="13.5">
      <c r="A6" s="1597"/>
      <c r="B6" s="3065" t="s">
        <v>431</v>
      </c>
      <c r="C6" s="1225" t="s">
        <v>258</v>
      </c>
      <c r="D6" s="1238"/>
      <c r="E6" s="1221" t="s">
        <v>8</v>
      </c>
      <c r="F6" s="144"/>
      <c r="G6" s="503"/>
      <c r="H6" s="503"/>
      <c r="I6" s="503"/>
      <c r="J6" s="503"/>
      <c r="K6" s="503"/>
    </row>
    <row r="7" spans="1:11" ht="15" thickBot="1">
      <c r="A7" s="915"/>
      <c r="B7" s="3143"/>
      <c r="C7" s="1628" t="s">
        <v>661</v>
      </c>
      <c r="D7" s="1239" t="s">
        <v>2223</v>
      </c>
      <c r="E7" s="1888" t="s">
        <v>15</v>
      </c>
      <c r="F7" s="144"/>
      <c r="G7" s="503"/>
      <c r="H7" s="503"/>
      <c r="I7" s="503"/>
      <c r="J7" s="503"/>
      <c r="K7" s="503"/>
    </row>
    <row r="8" spans="1:11" ht="24.75" thickTop="1">
      <c r="A8" s="1526" t="s">
        <v>2224</v>
      </c>
      <c r="B8" s="3847" t="s">
        <v>903</v>
      </c>
      <c r="C8" s="3844" t="s">
        <v>2949</v>
      </c>
      <c r="D8" s="3847" t="s">
        <v>2949</v>
      </c>
      <c r="E8" s="3844" t="s">
        <v>2949</v>
      </c>
      <c r="F8" s="144"/>
      <c r="G8" s="144"/>
      <c r="H8" s="144"/>
      <c r="I8" s="144"/>
      <c r="J8" s="144"/>
      <c r="K8" s="144"/>
    </row>
    <row r="9" spans="1:11" ht="36">
      <c r="A9" s="1526" t="s">
        <v>2225</v>
      </c>
      <c r="B9" s="3847" t="s">
        <v>904</v>
      </c>
      <c r="C9" s="3844" t="n">
        <v>1.253616207E7</v>
      </c>
      <c r="D9" s="3847" t="n">
        <v>0.00163499999399</v>
      </c>
      <c r="E9" s="3844" t="n">
        <v>0.032208982</v>
      </c>
      <c r="F9" s="144"/>
      <c r="G9" s="144"/>
      <c r="H9" s="144"/>
      <c r="I9" s="144"/>
      <c r="J9" s="144"/>
      <c r="K9" s="144"/>
    </row>
    <row r="10" spans="1:11">
      <c r="A10" s="503"/>
      <c r="B10" s="503"/>
      <c r="C10" s="503"/>
      <c r="D10" s="503"/>
      <c r="E10" s="503"/>
      <c r="F10" s="503"/>
      <c r="G10" s="503"/>
      <c r="H10" s="503"/>
      <c r="I10" s="503"/>
      <c r="J10" s="503"/>
      <c r="K10" s="503"/>
    </row>
    <row r="11" spans="1:11" s="58" customFormat="1" ht="13.5">
      <c r="A11" s="3306" t="s">
        <v>2226</v>
      </c>
      <c r="B11" s="3306"/>
      <c r="C11" s="3306"/>
      <c r="D11" s="3306"/>
      <c r="E11" s="3306"/>
      <c r="F11" s="503"/>
      <c r="G11" s="503"/>
      <c r="H11" s="503"/>
      <c r="I11" s="503"/>
      <c r="J11" s="503"/>
      <c r="K11" s="503"/>
    </row>
    <row r="12" spans="1:11" s="58" customFormat="1" ht="13.5">
      <c r="A12" s="3306" t="s">
        <v>2229</v>
      </c>
      <c r="B12" s="3306"/>
      <c r="C12" s="3306"/>
      <c r="D12" s="3306"/>
      <c r="E12" s="3306"/>
      <c r="F12" s="503"/>
      <c r="G12" s="503"/>
      <c r="H12" s="503"/>
      <c r="I12" s="503"/>
      <c r="J12" s="503"/>
      <c r="K12" s="503"/>
    </row>
    <row r="13" spans="1:11" ht="13.5">
      <c r="A13" s="2993" t="s">
        <v>2227</v>
      </c>
      <c r="B13" s="2993"/>
      <c r="C13" s="2993"/>
      <c r="D13" s="2993"/>
      <c r="E13" s="2993"/>
      <c r="F13" s="503"/>
      <c r="G13" s="503"/>
      <c r="H13" s="503"/>
      <c r="I13" s="503"/>
      <c r="J13" s="503"/>
      <c r="K13" s="503"/>
    </row>
    <row r="14" spans="1:11" ht="27.75" customHeight="1">
      <c r="A14" s="3304" t="s">
        <v>905</v>
      </c>
      <c r="B14" s="3304"/>
      <c r="C14" s="3304"/>
      <c r="D14" s="3304"/>
      <c r="E14" s="3304"/>
      <c r="F14" s="503"/>
      <c r="G14" s="503"/>
      <c r="H14" s="503"/>
      <c r="I14" s="503"/>
      <c r="J14" s="503"/>
      <c r="K14" s="503"/>
    </row>
    <row r="15" spans="1:11">
      <c r="A15" s="503"/>
      <c r="B15" s="503"/>
      <c r="C15" s="503"/>
      <c r="D15" s="503"/>
      <c r="E15" s="503"/>
      <c r="F15" s="503"/>
      <c r="G15" s="503"/>
      <c r="H15" s="503"/>
      <c r="I15" s="503"/>
      <c r="J15" s="503"/>
      <c r="K15" s="503"/>
    </row>
    <row r="16" spans="1:11">
      <c r="A16" s="1889" t="s">
        <v>280</v>
      </c>
      <c r="B16" s="1890"/>
      <c r="C16" s="1890"/>
      <c r="D16" s="1890"/>
      <c r="E16" s="1891"/>
      <c r="F16" s="504"/>
      <c r="G16" s="504"/>
      <c r="H16" s="504"/>
      <c r="I16" s="504"/>
      <c r="J16" s="503"/>
      <c r="K16" s="503"/>
    </row>
    <row r="17" spans="1:11" ht="38.25" customHeight="1">
      <c r="A17" s="3295" t="s">
        <v>806</v>
      </c>
      <c r="B17" s="3260"/>
      <c r="C17" s="3260"/>
      <c r="D17" s="3260"/>
      <c r="E17" s="3261"/>
      <c r="F17" s="500"/>
      <c r="G17" s="500"/>
      <c r="H17" s="505"/>
      <c r="I17" s="504"/>
      <c r="J17" s="503"/>
      <c r="K17" s="503"/>
    </row>
    <row r="18" spans="1:11">
      <c r="A18" s="2782" t="s">
        <v>1486</v>
      </c>
      <c r="B18" s="3844" t="s">
        <v>3225</v>
      </c>
      <c r="C18" s="3303"/>
      <c r="D18" s="3303"/>
      <c r="E18" s="3303"/>
      <c r="F18" s="503"/>
      <c r="G18" s="503"/>
      <c r="H18" s="503"/>
      <c r="I18" s="503"/>
      <c r="J18" s="503"/>
      <c r="K18" s="503"/>
    </row>
    <row r="19" spans="1:11">
      <c r="A19" s="502"/>
      <c r="B19" s="503"/>
      <c r="C19" s="503"/>
      <c r="D19" s="503"/>
      <c r="E19" s="503"/>
      <c r="F19" s="503"/>
      <c r="G19" s="503"/>
      <c r="H19" s="503"/>
      <c r="I19" s="503"/>
      <c r="J19" s="503"/>
      <c r="K19" s="503"/>
    </row>
  </sheetData>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25" defaultRowHeight="12"/>
  <cols>
    <col min="1" max="1" customWidth="true" style="21" width="49.375" collapsed="false"/>
    <col min="2" max="2" customWidth="true" style="21" width="20.375" collapsed="false"/>
    <col min="3" max="3" customWidth="true" style="21" width="13.75" collapsed="false"/>
    <col min="4" max="4" customWidth="true" style="21" width="11.75" collapsed="false"/>
    <col min="5" max="5" customWidth="true" style="21" width="11.0" collapsed="false"/>
    <col min="6" max="8" customWidth="true" style="21" width="8.75" collapsed="false"/>
    <col min="9" max="11" customWidth="true" style="21" width="10.625" collapsed="false"/>
    <col min="12" max="12" customWidth="true" style="21" width="1.25" collapsed="false"/>
    <col min="13" max="16384" style="21" width="9.125" collapsed="false"/>
  </cols>
  <sheetData>
    <row r="1" spans="1:15" ht="15.75" customHeight="1">
      <c r="A1" s="332" t="s">
        <v>906</v>
      </c>
      <c r="B1" s="506"/>
      <c r="C1" s="144"/>
      <c r="D1" s="144"/>
      <c r="E1" s="144"/>
      <c r="F1" s="144"/>
      <c r="G1" s="144"/>
      <c r="H1" s="144"/>
      <c r="I1" s="144"/>
      <c r="J1" s="144"/>
      <c r="K1" s="355" t="s">
        <v>2931</v>
      </c>
      <c r="L1" s="144"/>
      <c r="M1" s="144"/>
      <c r="N1" s="144"/>
      <c r="O1" s="144"/>
    </row>
    <row r="2" spans="1:15" ht="18.75">
      <c r="A2" s="332" t="s">
        <v>907</v>
      </c>
      <c r="B2" s="506"/>
      <c r="C2" s="144"/>
      <c r="D2" s="144"/>
      <c r="E2" s="144"/>
      <c r="F2" s="144"/>
      <c r="G2" s="144"/>
      <c r="H2" s="144"/>
      <c r="I2" s="144"/>
      <c r="J2" s="144"/>
      <c r="K2" s="355" t="s">
        <v>2932</v>
      </c>
      <c r="L2" s="144"/>
      <c r="M2" s="144"/>
      <c r="N2" s="144"/>
      <c r="O2" s="144"/>
    </row>
    <row r="3" spans="1:15" ht="15.75">
      <c r="A3" s="332" t="s">
        <v>132</v>
      </c>
      <c r="B3" s="506"/>
      <c r="C3" s="144"/>
      <c r="D3" s="144"/>
      <c r="E3" s="144"/>
      <c r="F3" s="144"/>
      <c r="G3" s="144"/>
      <c r="H3" s="144"/>
      <c r="I3" s="144"/>
      <c r="J3" s="144"/>
      <c r="K3" s="355" t="s">
        <v>2933</v>
      </c>
      <c r="L3" s="144"/>
      <c r="M3" s="144"/>
      <c r="N3" s="144"/>
      <c r="O3" s="144"/>
    </row>
    <row r="4" spans="1:15">
      <c r="A4" s="144"/>
      <c r="B4" s="144"/>
      <c r="C4" s="144"/>
      <c r="D4" s="144"/>
      <c r="E4" s="144"/>
      <c r="F4" s="144"/>
      <c r="G4" s="144"/>
      <c r="H4" s="144"/>
      <c r="I4" s="144"/>
      <c r="J4" s="144"/>
      <c r="K4" s="144"/>
      <c r="L4" s="144"/>
      <c r="M4" s="144"/>
      <c r="N4" s="144"/>
      <c r="O4" s="144"/>
    </row>
    <row r="5" spans="1:15" ht="20.25" customHeight="1">
      <c r="A5" s="3307" t="s">
        <v>5</v>
      </c>
      <c r="B5" s="3308"/>
      <c r="C5" s="3308" t="s">
        <v>304</v>
      </c>
      <c r="D5" s="3308"/>
      <c r="E5" s="3308"/>
      <c r="F5" s="3308" t="s">
        <v>224</v>
      </c>
      <c r="G5" s="3308"/>
      <c r="H5" s="3308"/>
      <c r="I5" s="3308" t="s">
        <v>77</v>
      </c>
      <c r="J5" s="3308"/>
      <c r="K5" s="3308"/>
      <c r="L5" s="144"/>
      <c r="M5" s="144"/>
      <c r="N5" s="144"/>
      <c r="O5" s="144"/>
    </row>
    <row r="6" spans="1:15" ht="19.5" customHeight="1">
      <c r="A6" s="3307"/>
      <c r="B6" s="3308"/>
      <c r="C6" s="1892" t="s">
        <v>1451</v>
      </c>
      <c r="D6" s="1892" t="s">
        <v>14</v>
      </c>
      <c r="E6" s="1892" t="s">
        <v>908</v>
      </c>
      <c r="F6" s="1892" t="s">
        <v>6</v>
      </c>
      <c r="G6" s="1892" t="s">
        <v>7</v>
      </c>
      <c r="H6" s="1892" t="s">
        <v>8</v>
      </c>
      <c r="I6" s="1892" t="s">
        <v>1452</v>
      </c>
      <c r="J6" s="1892" t="s">
        <v>7</v>
      </c>
      <c r="K6" s="1892" t="s">
        <v>8</v>
      </c>
      <c r="L6" s="144"/>
      <c r="M6" s="144"/>
      <c r="N6" s="144"/>
      <c r="O6" s="144"/>
    </row>
    <row r="7" spans="1:15" ht="15" thickBot="1">
      <c r="A7" s="1929" t="s">
        <v>864</v>
      </c>
      <c r="B7" s="1930" t="s">
        <v>2231</v>
      </c>
      <c r="C7" s="1931"/>
      <c r="D7" s="1931" t="s">
        <v>909</v>
      </c>
      <c r="E7" s="1932"/>
      <c r="F7" s="3309" t="s">
        <v>1809</v>
      </c>
      <c r="G7" s="3309"/>
      <c r="H7" s="3309"/>
      <c r="I7" s="3309" t="s">
        <v>15</v>
      </c>
      <c r="J7" s="3309"/>
      <c r="K7" s="3309"/>
      <c r="L7" s="144"/>
      <c r="M7" s="144"/>
      <c r="N7" s="144"/>
      <c r="O7" s="144"/>
    </row>
    <row r="8" spans="1:15" ht="12.75" thickTop="1">
      <c r="A8" s="1875" t="s">
        <v>910</v>
      </c>
      <c r="B8" s="3845"/>
      <c r="C8" s="3845"/>
      <c r="D8" s="3847"/>
      <c r="E8" s="3847"/>
      <c r="F8" s="3847"/>
      <c r="G8" s="3847"/>
      <c r="H8" s="3847"/>
      <c r="I8" s="3847" t="s">
        <v>3226</v>
      </c>
      <c r="J8" s="3847" t="n">
        <v>0.187779889</v>
      </c>
      <c r="K8" s="3847" t="n">
        <v>0.005263217</v>
      </c>
      <c r="L8" s="144"/>
      <c r="M8" s="144"/>
      <c r="N8" s="144"/>
      <c r="O8" s="144"/>
    </row>
    <row r="9" spans="1:15">
      <c r="A9" s="1874" t="s">
        <v>735</v>
      </c>
      <c r="B9" s="3845"/>
      <c r="C9" s="3845"/>
      <c r="D9" s="3847" t="s">
        <v>3227</v>
      </c>
      <c r="E9" s="3847" t="s">
        <v>2935</v>
      </c>
      <c r="F9" s="3847" t="s">
        <v>3120</v>
      </c>
      <c r="G9" s="3847" t="s">
        <v>2935</v>
      </c>
      <c r="H9" s="3847" t="s">
        <v>2935</v>
      </c>
      <c r="I9" s="3847" t="s">
        <v>3120</v>
      </c>
      <c r="J9" s="3847" t="n">
        <v>0.187193924</v>
      </c>
      <c r="K9" s="3847" t="n">
        <v>0.005209717</v>
      </c>
      <c r="L9" s="463"/>
      <c r="M9" s="144"/>
      <c r="N9" s="144"/>
      <c r="O9" s="144"/>
    </row>
    <row r="10" spans="1:15" ht="13.5">
      <c r="A10" s="1899" t="s">
        <v>1453</v>
      </c>
      <c r="B10" s="3845"/>
      <c r="C10" s="3845"/>
      <c r="D10" s="3847" t="s">
        <v>3227</v>
      </c>
      <c r="E10" s="3847" t="s">
        <v>2935</v>
      </c>
      <c r="F10" s="3847" t="s">
        <v>2949</v>
      </c>
      <c r="G10" s="3847" t="s">
        <v>2935</v>
      </c>
      <c r="H10" s="3847" t="s">
        <v>2935</v>
      </c>
      <c r="I10" s="3847" t="s">
        <v>2949</v>
      </c>
      <c r="J10" s="3847" t="n">
        <v>0.187193924</v>
      </c>
      <c r="K10" s="3847" t="n">
        <v>0.005209717</v>
      </c>
      <c r="L10" s="144"/>
      <c r="M10" s="144"/>
      <c r="N10" s="144"/>
      <c r="O10" s="144"/>
    </row>
    <row r="11" spans="1:15">
      <c r="A11" s="1900" t="s">
        <v>911</v>
      </c>
      <c r="B11" s="3845"/>
      <c r="C11" s="3845"/>
      <c r="D11" s="3847" t="s">
        <v>3228</v>
      </c>
      <c r="E11" s="3847" t="n">
        <v>2.623075E7</v>
      </c>
      <c r="F11" s="3847" t="s">
        <v>2949</v>
      </c>
      <c r="G11" s="3847" t="n">
        <v>6.8E-6</v>
      </c>
      <c r="H11" s="3847" t="n">
        <v>1.8E-7</v>
      </c>
      <c r="I11" s="3847" t="s">
        <v>2949</v>
      </c>
      <c r="J11" s="3847" t="n">
        <v>0.1783691</v>
      </c>
      <c r="K11" s="3847" t="n">
        <v>0.004721535</v>
      </c>
      <c r="L11" s="463"/>
      <c r="M11" s="144"/>
      <c r="N11" s="144"/>
      <c r="O11" s="144"/>
    </row>
    <row r="12" spans="1:15">
      <c r="A12" s="3867" t="s">
        <v>3229</v>
      </c>
      <c r="B12" s="3844" t="s">
        <v>3229</v>
      </c>
      <c r="C12" s="3844" t="s">
        <v>3229</v>
      </c>
      <c r="D12" s="3844" t="s">
        <v>3228</v>
      </c>
      <c r="E12" s="3844" t="n">
        <v>2.623075E7</v>
      </c>
      <c r="F12" s="3847" t="s">
        <v>2949</v>
      </c>
      <c r="G12" s="3847" t="n">
        <v>6.8E-6</v>
      </c>
      <c r="H12" s="3847" t="n">
        <v>1.8E-7</v>
      </c>
      <c r="I12" s="3844" t="s">
        <v>2949</v>
      </c>
      <c r="J12" s="3844" t="n">
        <v>0.1783691</v>
      </c>
      <c r="K12" s="3844" t="n">
        <v>0.004721535</v>
      </c>
      <c r="L12" s="463"/>
      <c r="M12" s="144"/>
      <c r="N12" s="144"/>
      <c r="O12" s="144"/>
    </row>
    <row r="13" spans="1:15">
      <c r="A13" s="1900" t="s">
        <v>912</v>
      </c>
      <c r="B13" s="3845"/>
      <c r="C13" s="3845"/>
      <c r="D13" s="3847" t="s">
        <v>3230</v>
      </c>
      <c r="E13" s="3847" t="n">
        <v>17.68</v>
      </c>
      <c r="F13" s="3847" t="s">
        <v>2949</v>
      </c>
      <c r="G13" s="3847" t="n">
        <v>0.49914162895928</v>
      </c>
      <c r="H13" s="3847" t="n">
        <v>0.0276121040724</v>
      </c>
      <c r="I13" s="3847" t="s">
        <v>2949</v>
      </c>
      <c r="J13" s="3847" t="n">
        <v>0.008824824</v>
      </c>
      <c r="K13" s="3847" t="n">
        <v>4.88182E-4</v>
      </c>
      <c r="L13" s="463"/>
      <c r="M13" s="144"/>
      <c r="N13" s="144"/>
      <c r="O13" s="144"/>
    </row>
    <row r="14" spans="1:15">
      <c r="A14" s="3867" t="s">
        <v>3231</v>
      </c>
      <c r="B14" s="3844" t="s">
        <v>3231</v>
      </c>
      <c r="C14" s="3844"/>
      <c r="D14" s="3844" t="s">
        <v>3230</v>
      </c>
      <c r="E14" s="3844" t="n">
        <v>17.68</v>
      </c>
      <c r="F14" s="3847" t="s">
        <v>2949</v>
      </c>
      <c r="G14" s="3847" t="n">
        <v>0.49914162895928</v>
      </c>
      <c r="H14" s="3847" t="n">
        <v>0.0276121040724</v>
      </c>
      <c r="I14" s="3844" t="s">
        <v>2949</v>
      </c>
      <c r="J14" s="3844" t="n">
        <v>0.008824824</v>
      </c>
      <c r="K14" s="3844" t="n">
        <v>4.88182E-4</v>
      </c>
      <c r="L14" s="463"/>
      <c r="M14" s="144"/>
      <c r="N14" s="144"/>
      <c r="O14" s="144"/>
    </row>
    <row r="15" spans="1:15">
      <c r="A15" s="1906" t="s">
        <v>737</v>
      </c>
      <c r="B15" s="3845"/>
      <c r="C15" s="3845"/>
      <c r="D15" s="3847" t="s">
        <v>3230</v>
      </c>
      <c r="E15" s="3847" t="s">
        <v>2949</v>
      </c>
      <c r="F15" s="3847" t="s">
        <v>3120</v>
      </c>
      <c r="G15" s="3847" t="s">
        <v>3120</v>
      </c>
      <c r="H15" s="3847" t="s">
        <v>3120</v>
      </c>
      <c r="I15" s="3847" t="s">
        <v>3120</v>
      </c>
      <c r="J15" s="3847" t="s">
        <v>3120</v>
      </c>
      <c r="K15" s="3847" t="s">
        <v>3120</v>
      </c>
      <c r="L15" s="144"/>
      <c r="M15" s="144"/>
      <c r="N15" s="144"/>
      <c r="O15" s="144"/>
    </row>
    <row r="16" spans="1:15">
      <c r="A16" s="1900" t="s">
        <v>911</v>
      </c>
      <c r="B16" s="3845"/>
      <c r="C16" s="3845"/>
      <c r="D16" s="3847" t="s">
        <v>3230</v>
      </c>
      <c r="E16" s="3847"/>
      <c r="F16" s="3847"/>
      <c r="G16" s="3847"/>
      <c r="H16" s="3847"/>
      <c r="I16" s="3847" t="s">
        <v>2934</v>
      </c>
      <c r="J16" s="3847" t="s">
        <v>2934</v>
      </c>
      <c r="K16" s="3847" t="s">
        <v>2934</v>
      </c>
      <c r="L16" s="463"/>
      <c r="M16" s="144"/>
      <c r="N16" s="144"/>
      <c r="O16" s="144"/>
    </row>
    <row r="17" spans="1:15">
      <c r="A17" s="3867" t="s">
        <v>3232</v>
      </c>
      <c r="B17" s="3844" t="s">
        <v>3232</v>
      </c>
      <c r="C17" s="3844"/>
      <c r="D17" s="3844" t="s">
        <v>3230</v>
      </c>
      <c r="E17" s="3844"/>
      <c r="F17" s="3847"/>
      <c r="G17" s="3847"/>
      <c r="H17" s="3847"/>
      <c r="I17" s="3844" t="s">
        <v>2934</v>
      </c>
      <c r="J17" s="3844" t="s">
        <v>2934</v>
      </c>
      <c r="K17" s="3844" t="s">
        <v>2934</v>
      </c>
      <c r="L17" s="463"/>
      <c r="M17" s="144"/>
      <c r="N17" s="144"/>
      <c r="O17" s="144"/>
    </row>
    <row r="18" spans="1:15">
      <c r="A18" s="1900" t="s">
        <v>912</v>
      </c>
      <c r="B18" s="3845"/>
      <c r="C18" s="3845"/>
      <c r="D18" s="3847" t="s">
        <v>3230</v>
      </c>
      <c r="E18" s="3847" t="s">
        <v>2949</v>
      </c>
      <c r="F18" s="3847" t="s">
        <v>2949</v>
      </c>
      <c r="G18" s="3847" t="s">
        <v>2949</v>
      </c>
      <c r="H18" s="3847" t="s">
        <v>2949</v>
      </c>
      <c r="I18" s="3847" t="s">
        <v>2949</v>
      </c>
      <c r="J18" s="3847" t="s">
        <v>2949</v>
      </c>
      <c r="K18" s="3847" t="s">
        <v>2949</v>
      </c>
      <c r="L18" s="463"/>
      <c r="M18" s="144"/>
      <c r="N18" s="144"/>
      <c r="O18" s="144"/>
    </row>
    <row r="19" spans="1:15">
      <c r="A19" s="3867" t="s">
        <v>3233</v>
      </c>
      <c r="B19" s="3844" t="s">
        <v>3233</v>
      </c>
      <c r="C19" s="3844"/>
      <c r="D19" s="3844" t="s">
        <v>3230</v>
      </c>
      <c r="E19" s="3844" t="s">
        <v>2949</v>
      </c>
      <c r="F19" s="3847" t="s">
        <v>2949</v>
      </c>
      <c r="G19" s="3847" t="s">
        <v>2949</v>
      </c>
      <c r="H19" s="3847" t="s">
        <v>2949</v>
      </c>
      <c r="I19" s="3844" t="s">
        <v>2949</v>
      </c>
      <c r="J19" s="3844" t="s">
        <v>2949</v>
      </c>
      <c r="K19" s="3844" t="s">
        <v>2949</v>
      </c>
      <c r="L19" s="463"/>
      <c r="M19" s="144"/>
      <c r="N19" s="144"/>
      <c r="O19" s="144"/>
    </row>
    <row r="20" spans="1:15">
      <c r="A20" s="1874" t="s">
        <v>738</v>
      </c>
      <c r="B20" s="3845"/>
      <c r="C20" s="3845"/>
      <c r="D20" s="3847" t="s">
        <v>3230</v>
      </c>
      <c r="E20" s="3847"/>
      <c r="F20" s="3847"/>
      <c r="G20" s="3847"/>
      <c r="H20" s="3847"/>
      <c r="I20" s="3847" t="s">
        <v>2934</v>
      </c>
      <c r="J20" s="3847" t="s">
        <v>2934</v>
      </c>
      <c r="K20" s="3847" t="s">
        <v>2934</v>
      </c>
      <c r="L20" s="463"/>
      <c r="M20" s="144"/>
      <c r="N20" s="144"/>
      <c r="O20" s="144"/>
    </row>
    <row r="21" spans="1:15" ht="13.5">
      <c r="A21" s="1899" t="s">
        <v>1454</v>
      </c>
      <c r="B21" s="3845"/>
      <c r="C21" s="3845"/>
      <c r="D21" s="3847" t="s">
        <v>3230</v>
      </c>
      <c r="E21" s="3847"/>
      <c r="F21" s="3847"/>
      <c r="G21" s="3847"/>
      <c r="H21" s="3847"/>
      <c r="I21" s="3847" t="s">
        <v>2934</v>
      </c>
      <c r="J21" s="3847" t="s">
        <v>2934</v>
      </c>
      <c r="K21" s="3847" t="s">
        <v>2934</v>
      </c>
      <c r="L21" s="144"/>
      <c r="M21" s="144"/>
      <c r="N21" s="144"/>
      <c r="O21" s="144"/>
    </row>
    <row r="22" spans="1:15">
      <c r="A22" s="1900" t="s">
        <v>911</v>
      </c>
      <c r="B22" s="3845"/>
      <c r="C22" s="3845"/>
      <c r="D22" s="3847" t="s">
        <v>3230</v>
      </c>
      <c r="E22" s="3847"/>
      <c r="F22" s="3847"/>
      <c r="G22" s="3847"/>
      <c r="H22" s="3847"/>
      <c r="I22" s="3847" t="s">
        <v>2934</v>
      </c>
      <c r="J22" s="3847" t="s">
        <v>2934</v>
      </c>
      <c r="K22" s="3847" t="s">
        <v>2934</v>
      </c>
      <c r="L22" s="144"/>
      <c r="M22" s="144"/>
      <c r="N22" s="144"/>
      <c r="O22" s="144"/>
    </row>
    <row r="23" spans="1:15">
      <c r="A23" s="3867" t="s">
        <v>3164</v>
      </c>
      <c r="B23" s="3844" t="s">
        <v>3164</v>
      </c>
      <c r="C23" s="3844"/>
      <c r="D23" s="3844" t="s">
        <v>3230</v>
      </c>
      <c r="E23" s="3844"/>
      <c r="F23" s="3847"/>
      <c r="G23" s="3847"/>
      <c r="H23" s="3847"/>
      <c r="I23" s="3844" t="s">
        <v>2934</v>
      </c>
      <c r="J23" s="3844" t="s">
        <v>2934</v>
      </c>
      <c r="K23" s="3844" t="s">
        <v>2934</v>
      </c>
      <c r="L23" s="463"/>
      <c r="M23" s="144"/>
      <c r="N23" s="144"/>
      <c r="O23" s="144"/>
    </row>
    <row r="24" spans="1:15">
      <c r="A24" s="1900" t="s">
        <v>912</v>
      </c>
      <c r="B24" s="3845"/>
      <c r="C24" s="3845"/>
      <c r="D24" s="3847" t="s">
        <v>3230</v>
      </c>
      <c r="E24" s="3847"/>
      <c r="F24" s="3847"/>
      <c r="G24" s="3847"/>
      <c r="H24" s="3847"/>
      <c r="I24" s="3847" t="s">
        <v>2934</v>
      </c>
      <c r="J24" s="3847" t="s">
        <v>2934</v>
      </c>
      <c r="K24" s="3847" t="s">
        <v>2934</v>
      </c>
      <c r="L24" s="144"/>
      <c r="M24" s="144"/>
      <c r="N24" s="144"/>
      <c r="O24" s="144"/>
    </row>
    <row r="25" spans="1:15">
      <c r="A25" s="3867" t="s">
        <v>3234</v>
      </c>
      <c r="B25" s="3844" t="s">
        <v>3234</v>
      </c>
      <c r="C25" s="3844"/>
      <c r="D25" s="3844" t="s">
        <v>3230</v>
      </c>
      <c r="E25" s="3844"/>
      <c r="F25" s="3847"/>
      <c r="G25" s="3847"/>
      <c r="H25" s="3847"/>
      <c r="I25" s="3844" t="s">
        <v>2934</v>
      </c>
      <c r="J25" s="3844" t="s">
        <v>2934</v>
      </c>
      <c r="K25" s="3844" t="s">
        <v>2934</v>
      </c>
      <c r="L25" s="463"/>
      <c r="M25" s="144"/>
      <c r="N25" s="144"/>
      <c r="O25" s="144"/>
    </row>
    <row r="26" spans="1:15">
      <c r="A26" s="1906" t="s">
        <v>741</v>
      </c>
      <c r="B26" s="3845"/>
      <c r="C26" s="3845"/>
      <c r="D26" s="3847" t="s">
        <v>3230</v>
      </c>
      <c r="E26" s="3847"/>
      <c r="F26" s="3847"/>
      <c r="G26" s="3847"/>
      <c r="H26" s="3847"/>
      <c r="I26" s="3847" t="s">
        <v>2934</v>
      </c>
      <c r="J26" s="3847" t="s">
        <v>2934</v>
      </c>
      <c r="K26" s="3847" t="s">
        <v>2934</v>
      </c>
      <c r="L26" s="144"/>
      <c r="M26" s="144"/>
      <c r="N26" s="144"/>
      <c r="O26" s="144"/>
    </row>
    <row r="27" spans="1:15">
      <c r="A27" s="1900" t="s">
        <v>911</v>
      </c>
      <c r="B27" s="3845"/>
      <c r="C27" s="3845"/>
      <c r="D27" s="3847" t="s">
        <v>3230</v>
      </c>
      <c r="E27" s="3847"/>
      <c r="F27" s="3847"/>
      <c r="G27" s="3847"/>
      <c r="H27" s="3847"/>
      <c r="I27" s="3847" t="s">
        <v>2934</v>
      </c>
      <c r="J27" s="3847" t="s">
        <v>2934</v>
      </c>
      <c r="K27" s="3847" t="s">
        <v>2934</v>
      </c>
      <c r="L27" s="463"/>
      <c r="M27" s="144"/>
      <c r="N27" s="144"/>
      <c r="O27" s="144"/>
    </row>
    <row r="28" spans="1:15">
      <c r="A28" s="3867" t="s">
        <v>3164</v>
      </c>
      <c r="B28" s="3844" t="s">
        <v>3164</v>
      </c>
      <c r="C28" s="3844"/>
      <c r="D28" s="3844" t="s">
        <v>3230</v>
      </c>
      <c r="E28" s="3844"/>
      <c r="F28" s="3847"/>
      <c r="G28" s="3847"/>
      <c r="H28" s="3847"/>
      <c r="I28" s="3844" t="s">
        <v>2934</v>
      </c>
      <c r="J28" s="3844" t="s">
        <v>2934</v>
      </c>
      <c r="K28" s="3844" t="s">
        <v>2934</v>
      </c>
      <c r="L28" s="463"/>
      <c r="M28" s="144"/>
      <c r="N28" s="144"/>
      <c r="O28" s="144"/>
    </row>
    <row r="29" spans="1:15">
      <c r="A29" s="1900" t="s">
        <v>912</v>
      </c>
      <c r="B29" s="3845"/>
      <c r="C29" s="3845"/>
      <c r="D29" s="3847" t="s">
        <v>3230</v>
      </c>
      <c r="E29" s="3847"/>
      <c r="F29" s="3847"/>
      <c r="G29" s="3847"/>
      <c r="H29" s="3847"/>
      <c r="I29" s="3847" t="s">
        <v>2934</v>
      </c>
      <c r="J29" s="3847" t="s">
        <v>2934</v>
      </c>
      <c r="K29" s="3847" t="s">
        <v>2934</v>
      </c>
      <c r="L29" s="463"/>
      <c r="M29" s="144"/>
      <c r="N29" s="144"/>
      <c r="O29" s="144"/>
    </row>
    <row r="30" spans="1:15">
      <c r="A30" s="3867" t="s">
        <v>3234</v>
      </c>
      <c r="B30" s="3844" t="s">
        <v>3234</v>
      </c>
      <c r="C30" s="3844"/>
      <c r="D30" s="3844" t="s">
        <v>3230</v>
      </c>
      <c r="E30" s="3844"/>
      <c r="F30" s="3847"/>
      <c r="G30" s="3847"/>
      <c r="H30" s="3847"/>
      <c r="I30" s="3844" t="s">
        <v>2934</v>
      </c>
      <c r="J30" s="3844" t="s">
        <v>2934</v>
      </c>
      <c r="K30" s="3844" t="s">
        <v>2934</v>
      </c>
      <c r="L30" s="463"/>
      <c r="M30" s="144"/>
      <c r="N30" s="144"/>
      <c r="O30" s="144"/>
    </row>
    <row r="31" spans="1:15">
      <c r="A31" s="1907" t="s">
        <v>742</v>
      </c>
      <c r="B31" s="3845"/>
      <c r="C31" s="3845"/>
      <c r="D31" s="3847" t="s">
        <v>3230</v>
      </c>
      <c r="E31" s="3847" t="n">
        <v>18.93</v>
      </c>
      <c r="F31" s="3847" t="s">
        <v>2934</v>
      </c>
      <c r="G31" s="3847" t="n">
        <v>0.03095430533545</v>
      </c>
      <c r="H31" s="3847" t="n">
        <v>0.00282620179609</v>
      </c>
      <c r="I31" s="3847" t="s">
        <v>2934</v>
      </c>
      <c r="J31" s="3847" t="n">
        <v>5.85965E-4</v>
      </c>
      <c r="K31" s="3847" t="n">
        <v>5.35E-5</v>
      </c>
      <c r="L31" s="463"/>
      <c r="M31" s="144"/>
      <c r="N31" s="144"/>
      <c r="O31" s="144"/>
    </row>
    <row r="32" spans="1:15" ht="13.5">
      <c r="A32" s="1899" t="s">
        <v>913</v>
      </c>
      <c r="B32" s="3845"/>
      <c r="C32" s="3845"/>
      <c r="D32" s="3847" t="s">
        <v>3230</v>
      </c>
      <c r="E32" s="3847" t="n">
        <v>18.93</v>
      </c>
      <c r="F32" s="3847" t="s">
        <v>2934</v>
      </c>
      <c r="G32" s="3847" t="n">
        <v>0.03095430533545</v>
      </c>
      <c r="H32" s="3847" t="n">
        <v>0.00282620179609</v>
      </c>
      <c r="I32" s="3847" t="s">
        <v>2934</v>
      </c>
      <c r="J32" s="3847" t="n">
        <v>5.85965E-4</v>
      </c>
      <c r="K32" s="3847" t="n">
        <v>5.35E-5</v>
      </c>
      <c r="L32" s="144"/>
      <c r="M32" s="144"/>
      <c r="N32" s="144"/>
      <c r="O32" s="144"/>
    </row>
    <row r="33" spans="1:15">
      <c r="A33" s="1900" t="s">
        <v>911</v>
      </c>
      <c r="B33" s="3845"/>
      <c r="C33" s="3845"/>
      <c r="D33" s="3847" t="s">
        <v>3230</v>
      </c>
      <c r="E33" s="3847"/>
      <c r="F33" s="3847"/>
      <c r="G33" s="3847"/>
      <c r="H33" s="3847"/>
      <c r="I33" s="3847"/>
      <c r="J33" s="3847"/>
      <c r="K33" s="3847"/>
      <c r="L33" s="463"/>
      <c r="M33" s="144"/>
      <c r="N33" s="144"/>
      <c r="O33" s="144"/>
    </row>
    <row r="34" spans="1:15">
      <c r="A34" s="1900" t="s">
        <v>912</v>
      </c>
      <c r="B34" s="3845"/>
      <c r="C34" s="3845"/>
      <c r="D34" s="3847" t="s">
        <v>3230</v>
      </c>
      <c r="E34" s="3847" t="n">
        <v>18.93</v>
      </c>
      <c r="F34" s="3847" t="s">
        <v>2934</v>
      </c>
      <c r="G34" s="3847" t="n">
        <v>0.03095430533545</v>
      </c>
      <c r="H34" s="3847" t="n">
        <v>0.00282620179609</v>
      </c>
      <c r="I34" s="3847" t="s">
        <v>2934</v>
      </c>
      <c r="J34" s="3847" t="n">
        <v>5.85965E-4</v>
      </c>
      <c r="K34" s="3847" t="n">
        <v>5.35E-5</v>
      </c>
      <c r="L34" s="463"/>
      <c r="M34" s="144"/>
      <c r="N34" s="144"/>
      <c r="O34" s="144"/>
    </row>
    <row r="35" spans="1:15">
      <c r="A35" s="3867" t="s">
        <v>3235</v>
      </c>
      <c r="B35" s="3844" t="s">
        <v>3235</v>
      </c>
      <c r="C35" s="3844"/>
      <c r="D35" s="3844" t="s">
        <v>3230</v>
      </c>
      <c r="E35" s="3844" t="n">
        <v>18.93</v>
      </c>
      <c r="F35" s="3847" t="s">
        <v>2934</v>
      </c>
      <c r="G35" s="3847" t="n">
        <v>0.03095430533545</v>
      </c>
      <c r="H35" s="3847" t="n">
        <v>0.00282620179609</v>
      </c>
      <c r="I35" s="3844" t="s">
        <v>2934</v>
      </c>
      <c r="J35" s="3844" t="n">
        <v>5.85965E-4</v>
      </c>
      <c r="K35" s="3844" t="n">
        <v>5.35E-5</v>
      </c>
      <c r="L35" s="463"/>
      <c r="M35" s="144"/>
      <c r="N35" s="144"/>
      <c r="O35" s="144"/>
    </row>
    <row r="36" spans="1:15">
      <c r="A36" s="1906" t="s">
        <v>745</v>
      </c>
      <c r="B36" s="3845"/>
      <c r="C36" s="3845"/>
      <c r="D36" s="3847" t="s">
        <v>3230</v>
      </c>
      <c r="E36" s="3847"/>
      <c r="F36" s="3847"/>
      <c r="G36" s="3847"/>
      <c r="H36" s="3847"/>
      <c r="I36" s="3847"/>
      <c r="J36" s="3847"/>
      <c r="K36" s="3847"/>
      <c r="L36" s="144"/>
      <c r="M36" s="144"/>
      <c r="N36" s="144"/>
      <c r="O36" s="144"/>
    </row>
    <row r="37" spans="1:15">
      <c r="A37" s="1900" t="s">
        <v>911</v>
      </c>
      <c r="B37" s="3845"/>
      <c r="C37" s="3845"/>
      <c r="D37" s="3847" t="s">
        <v>3230</v>
      </c>
      <c r="E37" s="3847"/>
      <c r="F37" s="3847"/>
      <c r="G37" s="3847"/>
      <c r="H37" s="3847"/>
      <c r="I37" s="3847"/>
      <c r="J37" s="3847"/>
      <c r="K37" s="3847"/>
      <c r="L37" s="463"/>
      <c r="M37" s="144"/>
      <c r="N37" s="144"/>
      <c r="O37" s="144"/>
    </row>
    <row r="38" spans="1:15">
      <c r="A38" s="1900" t="s">
        <v>912</v>
      </c>
      <c r="B38" s="3845"/>
      <c r="C38" s="3845"/>
      <c r="D38" s="3847" t="s">
        <v>3230</v>
      </c>
      <c r="E38" s="3847"/>
      <c r="F38" s="3847"/>
      <c r="G38" s="3847"/>
      <c r="H38" s="3847"/>
      <c r="I38" s="3847"/>
      <c r="J38" s="3847"/>
      <c r="K38" s="3847"/>
      <c r="L38" s="463"/>
      <c r="M38" s="144"/>
      <c r="N38" s="144"/>
      <c r="O38" s="144"/>
    </row>
    <row r="39" spans="1:15">
      <c r="A39" s="1874" t="s">
        <v>898</v>
      </c>
      <c r="B39" s="3845"/>
      <c r="C39" s="3845"/>
      <c r="D39" s="3847" t="s">
        <v>3230</v>
      </c>
      <c r="E39" s="3847"/>
      <c r="F39" s="3847"/>
      <c r="G39" s="3847"/>
      <c r="H39" s="3847"/>
      <c r="I39" s="3847" t="s">
        <v>2934</v>
      </c>
      <c r="J39" s="3847" t="s">
        <v>2934</v>
      </c>
      <c r="K39" s="3847" t="s">
        <v>2934</v>
      </c>
      <c r="L39" s="463"/>
      <c r="M39" s="144"/>
      <c r="N39" s="144"/>
      <c r="O39" s="144"/>
    </row>
    <row r="40" spans="1:15">
      <c r="A40" s="1899" t="s">
        <v>837</v>
      </c>
      <c r="B40" s="3845"/>
      <c r="C40" s="3845"/>
      <c r="D40" s="3847" t="s">
        <v>3230</v>
      </c>
      <c r="E40" s="3847"/>
      <c r="F40" s="3847"/>
      <c r="G40" s="3847"/>
      <c r="H40" s="3847"/>
      <c r="I40" s="3847" t="s">
        <v>2934</v>
      </c>
      <c r="J40" s="3847" t="s">
        <v>2934</v>
      </c>
      <c r="K40" s="3847" t="s">
        <v>2934</v>
      </c>
      <c r="L40" s="144"/>
      <c r="M40" s="144"/>
      <c r="N40" s="144"/>
      <c r="O40" s="144"/>
    </row>
    <row r="41" spans="1:15">
      <c r="A41" s="1900" t="s">
        <v>911</v>
      </c>
      <c r="B41" s="3845"/>
      <c r="C41" s="3845"/>
      <c r="D41" s="3847" t="s">
        <v>3230</v>
      </c>
      <c r="E41" s="3847"/>
      <c r="F41" s="3847"/>
      <c r="G41" s="3847"/>
      <c r="H41" s="3847"/>
      <c r="I41" s="3847" t="s">
        <v>2934</v>
      </c>
      <c r="J41" s="3847" t="s">
        <v>2934</v>
      </c>
      <c r="K41" s="3847" t="s">
        <v>2934</v>
      </c>
      <c r="L41" s="463"/>
      <c r="M41" s="144"/>
      <c r="N41" s="144"/>
      <c r="O41" s="144"/>
    </row>
    <row r="42" spans="1:15">
      <c r="A42" s="3867" t="s">
        <v>3164</v>
      </c>
      <c r="B42" s="3844" t="s">
        <v>3164</v>
      </c>
      <c r="C42" s="3844"/>
      <c r="D42" s="3844" t="s">
        <v>3230</v>
      </c>
      <c r="E42" s="3844"/>
      <c r="F42" s="3847"/>
      <c r="G42" s="3847"/>
      <c r="H42" s="3847"/>
      <c r="I42" s="3844" t="s">
        <v>2934</v>
      </c>
      <c r="J42" s="3844" t="s">
        <v>2934</v>
      </c>
      <c r="K42" s="3844" t="s">
        <v>2934</v>
      </c>
      <c r="L42" s="463"/>
      <c r="M42" s="144"/>
      <c r="N42" s="144"/>
      <c r="O42" s="144"/>
    </row>
    <row r="43" spans="1:15">
      <c r="A43" s="1900" t="s">
        <v>912</v>
      </c>
      <c r="B43" s="3845"/>
      <c r="C43" s="3845"/>
      <c r="D43" s="3847" t="s">
        <v>3230</v>
      </c>
      <c r="E43" s="3847"/>
      <c r="F43" s="3847"/>
      <c r="G43" s="3847"/>
      <c r="H43" s="3847"/>
      <c r="I43" s="3847" t="s">
        <v>2934</v>
      </c>
      <c r="J43" s="3847" t="s">
        <v>2934</v>
      </c>
      <c r="K43" s="3847" t="s">
        <v>2934</v>
      </c>
      <c r="L43" s="463"/>
      <c r="M43" s="144"/>
      <c r="N43" s="144"/>
      <c r="O43" s="144"/>
    </row>
    <row r="44" spans="1:15">
      <c r="A44" s="3867" t="s">
        <v>3164</v>
      </c>
      <c r="B44" s="3844" t="s">
        <v>3164</v>
      </c>
      <c r="C44" s="3844"/>
      <c r="D44" s="3844" t="s">
        <v>3230</v>
      </c>
      <c r="E44" s="3844"/>
      <c r="F44" s="3847"/>
      <c r="G44" s="3847"/>
      <c r="H44" s="3847"/>
      <c r="I44" s="3844" t="s">
        <v>2934</v>
      </c>
      <c r="J44" s="3844" t="s">
        <v>2934</v>
      </c>
      <c r="K44" s="3844" t="s">
        <v>2934</v>
      </c>
      <c r="L44" s="463"/>
      <c r="M44" s="144"/>
      <c r="N44" s="144"/>
      <c r="O44" s="144"/>
    </row>
    <row r="45" spans="1:15">
      <c r="A45" s="1906" t="s">
        <v>749</v>
      </c>
      <c r="B45" s="3845"/>
      <c r="C45" s="3845"/>
      <c r="D45" s="3847" t="s">
        <v>3230</v>
      </c>
      <c r="E45" s="3847"/>
      <c r="F45" s="3847"/>
      <c r="G45" s="3847"/>
      <c r="H45" s="3847"/>
      <c r="I45" s="3847" t="s">
        <v>2934</v>
      </c>
      <c r="J45" s="3847" t="s">
        <v>2934</v>
      </c>
      <c r="K45" s="3847" t="s">
        <v>2934</v>
      </c>
      <c r="L45" s="144"/>
      <c r="M45" s="144"/>
      <c r="N45" s="144"/>
      <c r="O45" s="144"/>
    </row>
    <row r="46" spans="1:15">
      <c r="A46" s="1900" t="s">
        <v>911</v>
      </c>
      <c r="B46" s="3845"/>
      <c r="C46" s="3845"/>
      <c r="D46" s="3847" t="s">
        <v>3230</v>
      </c>
      <c r="E46" s="3847"/>
      <c r="F46" s="3847"/>
      <c r="G46" s="3847"/>
      <c r="H46" s="3847"/>
      <c r="I46" s="3847" t="s">
        <v>2934</v>
      </c>
      <c r="J46" s="3847" t="s">
        <v>2934</v>
      </c>
      <c r="K46" s="3847" t="s">
        <v>2934</v>
      </c>
      <c r="L46" s="463"/>
      <c r="M46" s="144"/>
      <c r="N46" s="144"/>
      <c r="O46" s="144"/>
    </row>
    <row r="47" spans="1:15">
      <c r="A47" s="3867" t="s">
        <v>3232</v>
      </c>
      <c r="B47" s="3844" t="s">
        <v>3232</v>
      </c>
      <c r="C47" s="3844"/>
      <c r="D47" s="3844" t="s">
        <v>3230</v>
      </c>
      <c r="E47" s="3844"/>
      <c r="F47" s="3847"/>
      <c r="G47" s="3847"/>
      <c r="H47" s="3847"/>
      <c r="I47" s="3844" t="s">
        <v>2934</v>
      </c>
      <c r="J47" s="3844" t="s">
        <v>2934</v>
      </c>
      <c r="K47" s="3844" t="s">
        <v>2934</v>
      </c>
      <c r="L47" s="463"/>
      <c r="M47" s="144"/>
      <c r="N47" s="144"/>
      <c r="O47" s="144"/>
    </row>
    <row r="48" spans="1:15">
      <c r="A48" s="1900" t="s">
        <v>912</v>
      </c>
      <c r="B48" s="3845"/>
      <c r="C48" s="3845"/>
      <c r="D48" s="3847" t="s">
        <v>3230</v>
      </c>
      <c r="E48" s="3847"/>
      <c r="F48" s="3847"/>
      <c r="G48" s="3847"/>
      <c r="H48" s="3847"/>
      <c r="I48" s="3847" t="s">
        <v>2934</v>
      </c>
      <c r="J48" s="3847" t="s">
        <v>2934</v>
      </c>
      <c r="K48" s="3847" t="s">
        <v>2934</v>
      </c>
      <c r="L48" s="463"/>
      <c r="M48" s="144"/>
      <c r="N48" s="144"/>
      <c r="O48" s="144"/>
    </row>
    <row r="49" spans="1:15">
      <c r="A49" s="3867" t="s">
        <v>3236</v>
      </c>
      <c r="B49" s="3844" t="s">
        <v>3236</v>
      </c>
      <c r="C49" s="3844"/>
      <c r="D49" s="3844" t="s">
        <v>3230</v>
      </c>
      <c r="E49" s="3844"/>
      <c r="F49" s="3847"/>
      <c r="G49" s="3847"/>
      <c r="H49" s="3847"/>
      <c r="I49" s="3844" t="s">
        <v>2934</v>
      </c>
      <c r="J49" s="3844" t="s">
        <v>2934</v>
      </c>
      <c r="K49" s="3844" t="s">
        <v>2934</v>
      </c>
      <c r="L49" s="463"/>
      <c r="M49" s="144"/>
      <c r="N49" s="144"/>
      <c r="O49" s="144"/>
    </row>
    <row r="50" spans="1:15">
      <c r="A50" s="1874" t="s">
        <v>914</v>
      </c>
      <c r="B50" s="3845"/>
      <c r="C50" s="3845"/>
      <c r="D50" s="3847" t="s">
        <v>3230</v>
      </c>
      <c r="E50" s="3847"/>
      <c r="F50" s="3847"/>
      <c r="G50" s="3847"/>
      <c r="H50" s="3847"/>
      <c r="I50" s="3847" t="s">
        <v>2951</v>
      </c>
      <c r="J50" s="3847" t="s">
        <v>2951</v>
      </c>
      <c r="K50" s="3847" t="s">
        <v>2951</v>
      </c>
      <c r="L50" s="144"/>
      <c r="M50" s="144"/>
      <c r="N50" s="144"/>
      <c r="O50" s="144"/>
    </row>
    <row r="51" spans="1:15">
      <c r="A51" s="3857" t="s">
        <v>3237</v>
      </c>
      <c r="B51" s="3844" t="s">
        <v>3237</v>
      </c>
      <c r="C51" s="3844"/>
      <c r="D51" s="3844" t="s">
        <v>3230</v>
      </c>
      <c r="E51" s="3844"/>
      <c r="F51" s="3847"/>
      <c r="G51" s="3847"/>
      <c r="H51" s="3847"/>
      <c r="I51" s="3844" t="s">
        <v>2951</v>
      </c>
      <c r="J51" s="3844" t="s">
        <v>2951</v>
      </c>
      <c r="K51" s="3844" t="s">
        <v>2951</v>
      </c>
      <c r="L51" s="463"/>
      <c r="M51" s="144"/>
      <c r="N51" s="144"/>
      <c r="O51" s="144"/>
    </row>
    <row r="52" spans="1:15">
      <c r="A52" s="1874" t="s">
        <v>900</v>
      </c>
      <c r="B52" s="3845"/>
      <c r="C52" s="3845"/>
      <c r="D52" s="3847" t="s">
        <v>3230</v>
      </c>
      <c r="E52" s="3847"/>
      <c r="F52" s="3847"/>
      <c r="G52" s="3847"/>
      <c r="H52" s="3847"/>
      <c r="I52" s="3847"/>
      <c r="J52" s="3847"/>
      <c r="K52" s="3847"/>
      <c r="L52" s="144"/>
      <c r="M52" s="144"/>
      <c r="N52" s="144"/>
      <c r="O52" s="144"/>
    </row>
    <row r="53" spans="1:15">
      <c r="A53" s="1874" t="s">
        <v>915</v>
      </c>
      <c r="B53" s="3845"/>
      <c r="C53" s="3845"/>
      <c r="D53" s="3845"/>
      <c r="E53" s="3845"/>
      <c r="F53" s="3845"/>
      <c r="G53" s="3845"/>
      <c r="H53" s="3845"/>
      <c r="I53" s="3845"/>
      <c r="J53" s="3845"/>
      <c r="K53" s="3845"/>
      <c r="L53" s="144"/>
      <c r="M53" s="144"/>
      <c r="N53" s="144"/>
      <c r="O53" s="144"/>
    </row>
    <row r="54" spans="1:15" ht="13.5" customHeight="1">
      <c r="A54" s="2755" t="s">
        <v>2842</v>
      </c>
      <c r="B54" s="378"/>
      <c r="C54" s="378"/>
      <c r="D54" s="378"/>
      <c r="E54" s="378"/>
      <c r="F54" s="378"/>
      <c r="G54" s="378"/>
      <c r="H54" s="378"/>
      <c r="I54" s="378"/>
      <c r="J54" s="378"/>
      <c r="K54" s="378"/>
      <c r="L54" s="144"/>
      <c r="M54" s="144"/>
      <c r="N54" s="144"/>
      <c r="O54" s="144"/>
    </row>
    <row r="55" spans="1:15" ht="15" customHeight="1">
      <c r="A55" s="3310" t="s">
        <v>2230</v>
      </c>
      <c r="B55" s="3310"/>
      <c r="C55" s="3310"/>
      <c r="D55" s="3310"/>
      <c r="E55" s="3310"/>
      <c r="F55" s="3310"/>
      <c r="G55" s="3310"/>
      <c r="H55" s="3310"/>
      <c r="I55" s="507"/>
      <c r="J55" s="507"/>
      <c r="K55" s="507"/>
      <c r="L55" s="144"/>
      <c r="M55" s="144"/>
      <c r="N55" s="144"/>
      <c r="O55" s="144"/>
    </row>
    <row r="56" spans="1:15" ht="13.5">
      <c r="A56" s="3310" t="s">
        <v>916</v>
      </c>
      <c r="B56" s="3310"/>
      <c r="C56" s="3310"/>
      <c r="D56" s="3310"/>
      <c r="E56" s="3310"/>
      <c r="F56" s="3310"/>
      <c r="G56" s="507"/>
      <c r="H56" s="507"/>
      <c r="I56" s="507"/>
      <c r="J56" s="507"/>
      <c r="K56" s="507"/>
      <c r="L56" s="144"/>
      <c r="M56" s="144"/>
      <c r="N56" s="144"/>
      <c r="O56" s="144"/>
    </row>
    <row r="57" spans="1:15" ht="13.5">
      <c r="A57" s="3311" t="s">
        <v>1455</v>
      </c>
      <c r="B57" s="3311"/>
      <c r="C57" s="3311"/>
      <c r="D57" s="3311"/>
      <c r="E57" s="3311"/>
      <c r="F57" s="3311"/>
      <c r="G57" s="3311"/>
      <c r="H57" s="3311"/>
      <c r="I57" s="3311"/>
      <c r="J57" s="3311"/>
      <c r="K57" s="3311"/>
      <c r="L57" s="144"/>
      <c r="M57" s="144"/>
      <c r="N57" s="144"/>
      <c r="O57" s="144"/>
    </row>
    <row r="58" spans="1:15" ht="13.5">
      <c r="A58" s="3311" t="s">
        <v>1456</v>
      </c>
      <c r="B58" s="3311"/>
      <c r="C58" s="3311"/>
      <c r="D58" s="3311"/>
      <c r="E58" s="3311"/>
      <c r="F58" s="3311"/>
      <c r="G58" s="3311"/>
      <c r="H58" s="3311"/>
      <c r="I58" s="3311"/>
      <c r="J58" s="3311"/>
      <c r="K58" s="3311"/>
      <c r="L58" s="144"/>
      <c r="M58" s="144"/>
      <c r="N58" s="144"/>
      <c r="O58" s="144"/>
    </row>
    <row r="59" spans="1:15" ht="26.25" customHeight="1">
      <c r="A59" s="2924" t="s">
        <v>1457</v>
      </c>
      <c r="B59" s="2924"/>
      <c r="C59" s="2924"/>
      <c r="D59" s="2924"/>
      <c r="E59" s="2924"/>
      <c r="F59" s="2924"/>
      <c r="G59" s="2924"/>
      <c r="H59" s="507"/>
      <c r="I59" s="507"/>
      <c r="J59" s="507"/>
      <c r="K59" s="507"/>
      <c r="L59" s="144"/>
      <c r="M59" s="144"/>
      <c r="N59" s="144"/>
      <c r="O59" s="144"/>
    </row>
    <row r="60" spans="1:15" ht="13.5">
      <c r="A60" s="3311" t="s">
        <v>1458</v>
      </c>
      <c r="B60" s="3311"/>
      <c r="C60" s="3311"/>
      <c r="D60" s="3311"/>
      <c r="E60" s="3311"/>
      <c r="F60" s="3311"/>
      <c r="G60" s="3311"/>
      <c r="H60" s="3311"/>
      <c r="I60" s="3311"/>
      <c r="J60" s="3311"/>
      <c r="K60" s="3311"/>
      <c r="L60" s="144"/>
      <c r="M60" s="144"/>
      <c r="N60" s="144"/>
      <c r="O60" s="144"/>
    </row>
    <row r="61" spans="1:15" ht="13.5">
      <c r="A61" s="3311" t="s">
        <v>1459</v>
      </c>
      <c r="B61" s="3311"/>
      <c r="C61" s="3311"/>
      <c r="D61" s="3311"/>
      <c r="E61" s="3311"/>
      <c r="F61" s="3311"/>
      <c r="G61" s="3311"/>
      <c r="H61" s="508"/>
      <c r="I61" s="508"/>
      <c r="J61" s="508"/>
      <c r="K61" s="508"/>
      <c r="L61" s="144"/>
      <c r="M61" s="144"/>
      <c r="N61" s="144"/>
      <c r="O61" s="144"/>
    </row>
    <row r="62" spans="1:15" ht="13.5">
      <c r="A62" s="3311" t="s">
        <v>1460</v>
      </c>
      <c r="B62" s="3311"/>
      <c r="C62" s="3311"/>
      <c r="D62" s="508"/>
      <c r="E62" s="508"/>
      <c r="F62" s="508"/>
      <c r="G62" s="508"/>
      <c r="H62" s="508"/>
      <c r="I62" s="508"/>
      <c r="J62" s="508"/>
      <c r="K62" s="508"/>
      <c r="L62" s="144"/>
      <c r="M62" s="144"/>
      <c r="N62" s="144"/>
      <c r="O62" s="144"/>
    </row>
    <row r="63" spans="1:15" ht="10.5" customHeight="1">
      <c r="A63" s="144"/>
      <c r="B63" s="144"/>
      <c r="C63" s="144"/>
      <c r="D63" s="144"/>
      <c r="E63" s="144"/>
      <c r="F63" s="144"/>
      <c r="G63" s="144"/>
      <c r="H63" s="144"/>
      <c r="I63" s="144"/>
      <c r="J63" s="144"/>
      <c r="K63" s="144"/>
      <c r="L63" s="144"/>
      <c r="M63" s="144"/>
      <c r="N63" s="144"/>
      <c r="O63" s="144"/>
    </row>
    <row r="64" spans="1:15">
      <c r="A64" s="1918" t="s">
        <v>280</v>
      </c>
      <c r="B64" s="1919"/>
      <c r="C64" s="1920"/>
      <c r="D64" s="1920"/>
      <c r="E64" s="1921"/>
      <c r="F64" s="1920"/>
      <c r="G64" s="1920"/>
      <c r="H64" s="1920"/>
      <c r="I64" s="1920"/>
      <c r="J64" s="1920"/>
      <c r="K64" s="1922"/>
      <c r="L64" s="144"/>
      <c r="M64" s="144"/>
      <c r="N64" s="144"/>
      <c r="O64" s="144"/>
    </row>
    <row r="65" spans="1:15">
      <c r="A65" s="3312" t="s">
        <v>917</v>
      </c>
      <c r="B65" s="3313"/>
      <c r="C65" s="3314"/>
      <c r="D65" s="3314"/>
      <c r="E65" s="3314"/>
      <c r="F65" s="3314"/>
      <c r="G65" s="3314"/>
      <c r="H65" s="3314"/>
      <c r="I65" s="3314"/>
      <c r="J65" s="3314"/>
      <c r="K65" s="3315"/>
      <c r="L65" s="144"/>
      <c r="M65" s="144"/>
      <c r="N65" s="144"/>
      <c r="O65" s="144"/>
    </row>
    <row r="66" spans="1:15">
      <c r="A66" s="2774" t="s">
        <v>1486</v>
      </c>
      <c r="B66" s="3844"/>
      <c r="C66" s="2965"/>
      <c r="D66" s="2965"/>
      <c r="E66" s="2965"/>
      <c r="F66" s="2965"/>
      <c r="G66" s="2965"/>
      <c r="H66" s="2965"/>
      <c r="I66" s="2965"/>
      <c r="J66" s="2965"/>
      <c r="K66" s="2965"/>
      <c r="L66" s="144"/>
      <c r="M66" s="144"/>
      <c r="N66" s="144"/>
      <c r="O66" s="144"/>
    </row>
    <row r="67" spans="1:15" ht="12" customHeight="1">
      <c r="A67" s="2774" t="s">
        <v>1486</v>
      </c>
      <c r="B67" s="3844"/>
      <c r="C67" s="3281"/>
      <c r="D67" s="3281"/>
      <c r="E67" s="3281"/>
      <c r="F67" s="3281"/>
      <c r="G67" s="3281"/>
      <c r="H67" s="3281"/>
      <c r="I67" s="3281"/>
      <c r="J67" s="3281"/>
      <c r="K67" s="3281"/>
      <c r="L67" s="144"/>
      <c r="M67" s="144"/>
      <c r="N67" s="144"/>
      <c r="O67" s="144"/>
    </row>
    <row r="68" spans="1:15" ht="12" customHeight="1">
      <c r="A68" s="2774" t="s">
        <v>1486</v>
      </c>
      <c r="B68" s="3844"/>
      <c r="C68" s="3281"/>
      <c r="D68" s="3281"/>
      <c r="E68" s="3281"/>
      <c r="F68" s="3281"/>
      <c r="G68" s="3281"/>
      <c r="H68" s="3281"/>
      <c r="I68" s="3281"/>
      <c r="J68" s="3281"/>
      <c r="K68" s="3281"/>
      <c r="L68" s="144"/>
      <c r="M68" s="144"/>
      <c r="N68" s="144"/>
      <c r="O68" s="144"/>
    </row>
    <row r="69" spans="1:15" ht="13.5" customHeight="1">
      <c r="A69" s="2774" t="s">
        <v>1486</v>
      </c>
      <c r="B69" s="3844"/>
      <c r="C69" s="2965"/>
      <c r="D69" s="2965"/>
      <c r="E69" s="2965"/>
      <c r="F69" s="2965"/>
      <c r="G69" s="2965"/>
      <c r="H69" s="2965"/>
      <c r="I69" s="2965"/>
      <c r="J69" s="2965"/>
      <c r="K69" s="2965"/>
      <c r="L69" s="144"/>
      <c r="M69" s="144"/>
      <c r="N69" s="144"/>
      <c r="O69" s="144"/>
    </row>
    <row r="70" spans="1:15">
      <c r="A70" s="2774" t="s">
        <v>1486</v>
      </c>
      <c r="B70" s="3844"/>
      <c r="C70" s="2965"/>
      <c r="D70" s="2965"/>
      <c r="E70" s="2965"/>
      <c r="F70" s="2965"/>
      <c r="G70" s="2965"/>
      <c r="H70" s="2965"/>
      <c r="I70" s="2965"/>
      <c r="J70" s="2965"/>
      <c r="K70" s="2965"/>
    </row>
    <row r="71" spans="1:15">
      <c r="A71" s="2774" t="s">
        <v>1486</v>
      </c>
      <c r="B71" s="3844"/>
      <c r="C71" s="2965"/>
      <c r="D71" s="2965"/>
      <c r="E71" s="2965"/>
      <c r="F71" s="2965"/>
      <c r="G71" s="2965"/>
      <c r="H71" s="2965"/>
      <c r="I71" s="2965"/>
      <c r="J71" s="2965"/>
      <c r="K71" s="2965"/>
    </row>
    <row r="72" spans="1:15">
      <c r="A72" s="2774" t="s">
        <v>1486</v>
      </c>
      <c r="B72" s="3844"/>
      <c r="C72" s="2965"/>
      <c r="D72" s="2965"/>
      <c r="E72" s="2965"/>
      <c r="F72" s="2965"/>
      <c r="G72" s="2965"/>
      <c r="H72" s="2965"/>
      <c r="I72" s="2965"/>
      <c r="J72" s="2965"/>
      <c r="K72" s="2965"/>
    </row>
    <row r="73" spans="1:15">
      <c r="A73" s="2774" t="s">
        <v>1486</v>
      </c>
      <c r="B73" s="3844"/>
      <c r="C73" s="2965"/>
      <c r="D73" s="2965"/>
      <c r="E73" s="2965"/>
      <c r="F73" s="2965"/>
      <c r="G73" s="2965"/>
      <c r="H73" s="2965"/>
      <c r="I73" s="2965"/>
      <c r="J73" s="2965"/>
      <c r="K73" s="2965"/>
    </row>
    <row r="74" spans="1:15">
      <c r="A74" s="2774" t="s">
        <v>1486</v>
      </c>
      <c r="B74" s="3844"/>
      <c r="C74" s="2965"/>
      <c r="D74" s="2965"/>
      <c r="E74" s="2965"/>
      <c r="F74" s="2965"/>
      <c r="G74" s="2965"/>
      <c r="H74" s="2965"/>
      <c r="I74" s="2965"/>
      <c r="J74" s="2965"/>
      <c r="K74" s="2965"/>
    </row>
    <row r="75" spans="1:15">
      <c r="A75" s="2774" t="s">
        <v>1486</v>
      </c>
      <c r="B75" s="3844"/>
      <c r="C75" s="2965"/>
      <c r="D75" s="2965"/>
      <c r="E75" s="2965"/>
      <c r="F75" s="2965"/>
      <c r="G75" s="2965"/>
      <c r="H75" s="2965"/>
      <c r="I75" s="2965"/>
      <c r="J75" s="2965"/>
      <c r="K75" s="2965"/>
    </row>
    <row r="76" spans="1:11">
      <c r="A76" s="2774" t="s">
        <v>1486</v>
      </c>
      <c r="B76" s="3844"/>
      <c r="C76" s="2965"/>
      <c r="D76" s="2965"/>
      <c r="E76" s="2965"/>
      <c r="F76" s="2965"/>
      <c r="G76" s="2965"/>
      <c r="H76" s="2965"/>
      <c r="I76" s="2965"/>
      <c r="J76" s="2965"/>
      <c r="K76" s="2965"/>
    </row>
  </sheetData>
  <mergeCells count="27">
    <mergeCell ref="A5:A6"/>
    <mergeCell ref="C5:E5"/>
    <mergeCell ref="F5:H5"/>
    <mergeCell ref="I5:K5"/>
    <mergeCell ref="F7:H7"/>
    <mergeCell ref="I7:K7"/>
    <mergeCell ref="B5:B6"/>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 ref="A55:H55"/>
    <mergeCell ref="A56:F56"/>
    <mergeCell ref="A57:K57"/>
    <mergeCell ref="A58:K58"/>
    <mergeCell ref="A59:G59"/>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99"/>
  <sheetViews>
    <sheetView showGridLines="0" zoomScaleNormal="100" workbookViewId="0"/>
  </sheetViews>
  <sheetFormatPr defaultColWidth="11.375" defaultRowHeight="12"/>
  <cols>
    <col min="1" max="1" customWidth="true" style="21" width="34.125" collapsed="false"/>
    <col min="2" max="7" customWidth="true" style="21" width="17.75" collapsed="false"/>
    <col min="8" max="8" customWidth="true" style="21" width="17.625" collapsed="false"/>
    <col min="9" max="9" customWidth="true" style="21" width="3.375" collapsed="false"/>
    <col min="10" max="10" customWidth="true" style="21" width="25.75" collapsed="false"/>
    <col min="11" max="16384" style="21" width="11.375" collapsed="false"/>
  </cols>
  <sheetData>
    <row r="1" spans="1:9" ht="15.75">
      <c r="A1" s="332" t="s">
        <v>918</v>
      </c>
      <c r="B1" s="144"/>
      <c r="C1" s="144"/>
      <c r="D1" s="144"/>
      <c r="E1" s="144"/>
      <c r="F1" s="144"/>
      <c r="G1" s="355" t="s">
        <v>2931</v>
      </c>
      <c r="H1" s="355"/>
      <c r="I1" s="355"/>
    </row>
    <row r="2" spans="1:9" ht="18.75">
      <c r="A2" s="332" t="s">
        <v>919</v>
      </c>
      <c r="B2" s="144"/>
      <c r="C2" s="144"/>
      <c r="D2" s="144"/>
      <c r="E2" s="144"/>
      <c r="F2" s="144"/>
      <c r="G2" s="355" t="s">
        <v>2932</v>
      </c>
      <c r="H2" s="355"/>
      <c r="I2" s="355"/>
    </row>
    <row r="3" spans="1:9" ht="15.75">
      <c r="A3" s="332" t="s">
        <v>2</v>
      </c>
      <c r="B3" s="144"/>
      <c r="C3" s="144"/>
      <c r="D3" s="144"/>
      <c r="E3" s="144"/>
      <c r="F3" s="144"/>
      <c r="G3" s="355" t="s">
        <v>2933</v>
      </c>
      <c r="H3" s="355"/>
      <c r="I3" s="355"/>
    </row>
    <row r="4" spans="1:9" s="35" customFormat="1">
      <c r="A4" s="3338"/>
      <c r="B4" s="2863"/>
      <c r="C4" s="2863"/>
      <c r="D4" s="2863"/>
      <c r="E4" s="2863"/>
      <c r="F4" s="2863"/>
      <c r="G4" s="2863"/>
      <c r="H4" s="2863"/>
      <c r="I4" s="355"/>
    </row>
    <row r="5" spans="1:9" ht="14.25">
      <c r="A5" s="509" t="s">
        <v>2232</v>
      </c>
      <c r="B5" s="144"/>
      <c r="C5" s="144"/>
      <c r="D5" s="144"/>
      <c r="E5" s="144"/>
      <c r="F5" s="144"/>
      <c r="G5" s="144"/>
      <c r="H5" s="144"/>
      <c r="I5" s="144"/>
    </row>
    <row r="6" spans="1:9">
      <c r="A6" s="3339" t="s">
        <v>920</v>
      </c>
      <c r="B6" s="3330" t="s">
        <v>921</v>
      </c>
      <c r="C6" s="3323"/>
      <c r="D6" s="3323"/>
      <c r="E6" s="3324"/>
      <c r="F6" s="3335" t="s">
        <v>922</v>
      </c>
      <c r="G6" s="3342"/>
      <c r="H6" s="3343"/>
      <c r="I6" s="355"/>
    </row>
    <row r="7" spans="1:9" ht="24">
      <c r="A7" s="3340"/>
      <c r="B7" s="1952" t="s">
        <v>923</v>
      </c>
      <c r="C7" s="1892" t="s">
        <v>924</v>
      </c>
      <c r="D7" s="1892" t="s">
        <v>925</v>
      </c>
      <c r="E7" s="1892" t="s">
        <v>926</v>
      </c>
      <c r="F7" s="3336"/>
      <c r="G7" s="3344"/>
      <c r="H7" s="3343"/>
      <c r="I7" s="355"/>
    </row>
    <row r="8" spans="1:9" ht="14.25" thickBot="1">
      <c r="A8" s="3341"/>
      <c r="B8" s="3320" t="s">
        <v>927</v>
      </c>
      <c r="C8" s="3321"/>
      <c r="D8" s="1931" t="s">
        <v>928</v>
      </c>
      <c r="E8" s="1951" t="s">
        <v>157</v>
      </c>
      <c r="F8" s="1794" t="s">
        <v>929</v>
      </c>
      <c r="G8" s="355"/>
      <c r="H8" s="355"/>
      <c r="I8" s="355"/>
    </row>
    <row r="9" spans="1:9" ht="49.5" customHeight="1" thickTop="1">
      <c r="A9" s="1941" t="s">
        <v>930</v>
      </c>
      <c r="B9" s="3847"/>
      <c r="C9" s="3847"/>
      <c r="D9" s="3845"/>
      <c r="E9" s="3847"/>
      <c r="F9" s="3847"/>
      <c r="G9" s="355"/>
      <c r="H9" s="355"/>
      <c r="I9" s="355"/>
    </row>
    <row r="10" spans="1:9" ht="13.5">
      <c r="A10" s="1942" t="s">
        <v>931</v>
      </c>
      <c r="B10" s="3847"/>
      <c r="C10" s="3847"/>
      <c r="D10" s="3845"/>
      <c r="E10" s="3847"/>
      <c r="F10" s="3847"/>
      <c r="G10" s="355"/>
      <c r="H10" s="355"/>
      <c r="I10" s="355"/>
    </row>
    <row r="11" spans="1:9">
      <c r="A11" s="1942" t="s">
        <v>933</v>
      </c>
      <c r="B11" s="3844"/>
      <c r="C11" s="3844"/>
      <c r="D11" s="3844"/>
      <c r="E11" s="3844"/>
      <c r="F11" s="3844"/>
      <c r="G11" s="355"/>
      <c r="H11" s="355"/>
      <c r="I11" s="355"/>
    </row>
    <row r="12" spans="1:9" ht="13.5">
      <c r="A12" s="1944" t="s">
        <v>934</v>
      </c>
      <c r="B12" s="3847"/>
      <c r="C12" s="3847"/>
      <c r="D12" s="3845"/>
      <c r="E12" s="3847"/>
      <c r="F12" s="3847"/>
      <c r="G12" s="355"/>
      <c r="H12" s="355"/>
      <c r="I12" s="355"/>
    </row>
    <row r="13" spans="1:9">
      <c r="A13" s="509"/>
      <c r="B13" s="144"/>
      <c r="C13" s="144"/>
      <c r="D13" s="144"/>
      <c r="E13" s="144"/>
      <c r="F13" s="144"/>
      <c r="G13" s="144"/>
      <c r="H13" s="355"/>
      <c r="I13" s="355"/>
    </row>
    <row r="14" spans="1:9" ht="14.25">
      <c r="A14" s="509" t="s">
        <v>2233</v>
      </c>
      <c r="B14" s="144"/>
      <c r="C14" s="144"/>
      <c r="D14" s="144"/>
      <c r="E14" s="144"/>
      <c r="F14" s="144"/>
      <c r="G14" s="144"/>
      <c r="H14" s="355"/>
      <c r="I14" s="355"/>
    </row>
    <row r="15" spans="1:9" ht="14.25">
      <c r="A15" s="3327" t="s">
        <v>5</v>
      </c>
      <c r="B15" s="3330" t="s">
        <v>935</v>
      </c>
      <c r="C15" s="3323"/>
      <c r="D15" s="3323"/>
      <c r="E15" s="3324"/>
      <c r="F15" s="3335" t="s">
        <v>936</v>
      </c>
      <c r="G15" s="3335" t="s">
        <v>937</v>
      </c>
      <c r="H15" s="355"/>
      <c r="I15" s="355"/>
    </row>
    <row r="16" spans="1:9" ht="44.25" customHeight="1">
      <c r="A16" s="3328"/>
      <c r="B16" s="1952" t="s">
        <v>923</v>
      </c>
      <c r="C16" s="1892" t="s">
        <v>924</v>
      </c>
      <c r="D16" s="1892" t="s">
        <v>938</v>
      </c>
      <c r="E16" s="1892" t="s">
        <v>939</v>
      </c>
      <c r="F16" s="3336"/>
      <c r="G16" s="3336"/>
      <c r="H16" s="355"/>
      <c r="I16" s="355"/>
    </row>
    <row r="17" spans="1:9" ht="23.25" customHeight="1" thickBot="1">
      <c r="A17" s="3337"/>
      <c r="B17" s="3320" t="s">
        <v>927</v>
      </c>
      <c r="C17" s="3321"/>
      <c r="D17" s="1931" t="s">
        <v>940</v>
      </c>
      <c r="E17" s="1951" t="s">
        <v>157</v>
      </c>
      <c r="F17" s="1794" t="s">
        <v>929</v>
      </c>
      <c r="G17" s="1794" t="s">
        <v>929</v>
      </c>
      <c r="H17" s="355"/>
      <c r="I17" s="355"/>
    </row>
    <row r="18" spans="1:9" ht="23.25" customHeight="1" thickTop="1">
      <c r="A18" s="1953" t="s">
        <v>941</v>
      </c>
      <c r="B18" s="3844"/>
      <c r="C18" s="3844"/>
      <c r="D18" s="3844"/>
      <c r="E18" s="3844"/>
      <c r="F18" s="3844"/>
      <c r="G18" s="3844"/>
      <c r="H18" s="355"/>
      <c r="I18" s="355"/>
    </row>
    <row r="19" spans="1:9">
      <c r="A19" s="144"/>
      <c r="B19" s="144"/>
      <c r="C19" s="144"/>
      <c r="D19" s="144"/>
      <c r="E19" s="144"/>
      <c r="F19" s="144"/>
      <c r="G19" s="144"/>
      <c r="H19" s="355"/>
      <c r="I19" s="355"/>
    </row>
    <row r="20" spans="1:9" ht="14.25">
      <c r="A20" s="509" t="s">
        <v>2234</v>
      </c>
      <c r="B20" s="144"/>
      <c r="C20" s="144"/>
      <c r="D20" s="144"/>
      <c r="E20" s="144"/>
      <c r="F20" s="144"/>
      <c r="G20" s="144"/>
      <c r="H20" s="355"/>
      <c r="I20" s="355"/>
    </row>
    <row r="21" spans="1:9" ht="12.75" customHeight="1">
      <c r="A21" s="3339" t="s">
        <v>920</v>
      </c>
      <c r="B21" s="3330" t="s">
        <v>942</v>
      </c>
      <c r="C21" s="3323"/>
      <c r="D21" s="3323"/>
      <c r="E21" s="3324"/>
      <c r="F21" s="3331" t="s">
        <v>943</v>
      </c>
      <c r="G21" s="355"/>
      <c r="H21" s="355"/>
      <c r="I21" s="355"/>
    </row>
    <row r="22" spans="1:9" ht="24">
      <c r="A22" s="3340"/>
      <c r="B22" s="1952" t="s">
        <v>923</v>
      </c>
      <c r="C22" s="1892" t="s">
        <v>924</v>
      </c>
      <c r="D22" s="1892" t="s">
        <v>925</v>
      </c>
      <c r="E22" s="1892" t="s">
        <v>944</v>
      </c>
      <c r="F22" s="3332"/>
      <c r="G22" s="355"/>
      <c r="H22" s="355"/>
      <c r="I22" s="355"/>
    </row>
    <row r="23" spans="1:9" ht="14.25" thickBot="1">
      <c r="A23" s="3341"/>
      <c r="B23" s="3320" t="s">
        <v>927</v>
      </c>
      <c r="C23" s="3321"/>
      <c r="D23" s="1931" t="s">
        <v>928</v>
      </c>
      <c r="E23" s="1951" t="s">
        <v>157</v>
      </c>
      <c r="F23" s="1951" t="s">
        <v>929</v>
      </c>
      <c r="G23" s="355"/>
      <c r="H23" s="355"/>
      <c r="I23" s="355"/>
    </row>
    <row r="24" spans="1:9" ht="27.75" customHeight="1" thickTop="1">
      <c r="A24" s="1941" t="s">
        <v>945</v>
      </c>
      <c r="B24" s="3847" t="n">
        <v>488717.42753</v>
      </c>
      <c r="C24" s="3847" t="n">
        <v>-316663.22774</v>
      </c>
      <c r="D24" s="3845"/>
      <c r="E24" s="3847" t="n">
        <v>172.05419999999998</v>
      </c>
      <c r="F24" s="3847" t="n">
        <v>-631.43891</v>
      </c>
      <c r="G24" s="355"/>
      <c r="H24" s="355"/>
      <c r="I24" s="355"/>
    </row>
    <row r="25" spans="1:9" ht="13.5">
      <c r="A25" s="1942" t="s">
        <v>931</v>
      </c>
      <c r="B25" s="3847" t="n">
        <v>488717.42753</v>
      </c>
      <c r="C25" s="3847" t="n">
        <v>-316663.22774</v>
      </c>
      <c r="D25" s="3845"/>
      <c r="E25" s="3847" t="n">
        <v>172.05419999999998</v>
      </c>
      <c r="F25" s="3847" t="n">
        <v>-631.43891</v>
      </c>
      <c r="G25" s="355"/>
      <c r="H25" s="355"/>
      <c r="I25" s="355"/>
    </row>
    <row r="26" spans="1:9">
      <c r="A26" s="3857" t="s">
        <v>3238</v>
      </c>
      <c r="B26" s="3844" t="n">
        <v>289540.19557</v>
      </c>
      <c r="C26" s="3844" t="n">
        <v>-228143.52761</v>
      </c>
      <c r="D26" s="3844" t="n">
        <v>35.0</v>
      </c>
      <c r="E26" s="3844" t="n">
        <v>61.39667</v>
      </c>
      <c r="F26" s="3844" t="n">
        <v>-225.32577</v>
      </c>
      <c r="G26" s="355"/>
      <c r="H26" s="355"/>
      <c r="I26" s="355"/>
    </row>
    <row r="27">
      <c r="A27" s="3857" t="s">
        <v>932</v>
      </c>
      <c r="B27" s="3844" t="n">
        <v>199177.23196</v>
      </c>
      <c r="C27" s="3844" t="n">
        <v>-88519.70013</v>
      </c>
      <c r="D27" s="3844" t="n">
        <v>25.0</v>
      </c>
      <c r="E27" s="3844" t="n">
        <v>110.65753</v>
      </c>
      <c r="F27" s="3844" t="n">
        <v>-406.11314</v>
      </c>
    </row>
    <row r="28" spans="1:9">
      <c r="A28" s="1942" t="s">
        <v>933</v>
      </c>
      <c r="B28" s="3844" t="s">
        <v>2935</v>
      </c>
      <c r="C28" s="3844" t="s">
        <v>2935</v>
      </c>
      <c r="D28" s="3844" t="s">
        <v>2935</v>
      </c>
      <c r="E28" s="3844" t="s">
        <v>2935</v>
      </c>
      <c r="F28" s="3844" t="s">
        <v>2935</v>
      </c>
      <c r="G28" s="355"/>
      <c r="H28" s="355"/>
      <c r="I28" s="355"/>
    </row>
    <row r="29" spans="1:9" ht="13.5">
      <c r="A29" s="1944" t="s">
        <v>934</v>
      </c>
      <c r="B29" s="3847"/>
      <c r="C29" s="3847"/>
      <c r="D29" s="3845"/>
      <c r="E29" s="3847"/>
      <c r="F29" s="3847"/>
      <c r="G29" s="355"/>
      <c r="H29" s="355"/>
      <c r="I29" s="355"/>
    </row>
    <row r="30" spans="1:9" ht="40.5" customHeight="1">
      <c r="A30" s="1957" t="s">
        <v>946</v>
      </c>
      <c r="B30" s="1969"/>
      <c r="C30" s="1969"/>
      <c r="D30" s="1969"/>
      <c r="E30" s="1969"/>
      <c r="F30" s="1970"/>
      <c r="G30" s="355"/>
      <c r="H30" s="355"/>
      <c r="I30" s="355"/>
    </row>
    <row r="31" spans="1:9">
      <c r="A31" s="1959" t="s">
        <v>201</v>
      </c>
      <c r="B31" s="3847"/>
      <c r="C31" s="3847"/>
      <c r="D31" s="3845"/>
      <c r="E31" s="3847"/>
      <c r="F31" s="3847"/>
      <c r="G31" s="355"/>
      <c r="H31" s="355"/>
      <c r="I31" s="355"/>
    </row>
    <row r="32" spans="1:9" ht="13.5">
      <c r="A32" s="1942" t="s">
        <v>931</v>
      </c>
      <c r="B32" s="3847"/>
      <c r="C32" s="3847"/>
      <c r="D32" s="3845"/>
      <c r="E32" s="3847"/>
      <c r="F32" s="3847"/>
      <c r="G32" s="355"/>
      <c r="H32" s="355"/>
      <c r="I32" s="355"/>
    </row>
    <row r="33" spans="1:9">
      <c r="A33" s="1942" t="s">
        <v>933</v>
      </c>
      <c r="B33" s="3844"/>
      <c r="C33" s="3844"/>
      <c r="D33" s="3844"/>
      <c r="E33" s="3844"/>
      <c r="F33" s="3844"/>
      <c r="G33" s="355"/>
      <c r="H33" s="355"/>
      <c r="I33" s="355"/>
    </row>
    <row r="34" spans="1:9" ht="13.5">
      <c r="A34" s="1944" t="s">
        <v>934</v>
      </c>
      <c r="B34" s="3847"/>
      <c r="C34" s="3847"/>
      <c r="D34" s="3845"/>
      <c r="E34" s="3847"/>
      <c r="F34" s="3847"/>
      <c r="G34" s="355"/>
      <c r="H34" s="355"/>
      <c r="I34" s="355"/>
    </row>
    <row r="35" spans="1:9" ht="26.25">
      <c r="A35" s="1941" t="s">
        <v>947</v>
      </c>
      <c r="B35" s="1962"/>
      <c r="C35" s="1963"/>
      <c r="D35" s="1963"/>
      <c r="E35" s="1976"/>
      <c r="F35" s="1976"/>
      <c r="G35" s="355"/>
      <c r="H35" s="355"/>
      <c r="I35" s="355"/>
    </row>
    <row r="36" spans="1:9">
      <c r="A36" s="1958" t="s">
        <v>201</v>
      </c>
      <c r="B36" s="3847"/>
      <c r="C36" s="3847"/>
      <c r="D36" s="3845"/>
      <c r="E36" s="3847"/>
      <c r="F36" s="3847"/>
      <c r="G36" s="355"/>
      <c r="H36" s="355"/>
      <c r="I36" s="355"/>
    </row>
    <row r="37" spans="1:9" ht="13.5">
      <c r="A37" s="1972" t="s">
        <v>931</v>
      </c>
      <c r="B37" s="3847"/>
      <c r="C37" s="3847"/>
      <c r="D37" s="3845"/>
      <c r="E37" s="3847"/>
      <c r="F37" s="3847"/>
      <c r="G37" s="355"/>
      <c r="H37" s="355"/>
      <c r="I37" s="355"/>
    </row>
    <row r="38" spans="1:9">
      <c r="A38" s="1974" t="s">
        <v>933</v>
      </c>
      <c r="B38" s="3844"/>
      <c r="C38" s="3844"/>
      <c r="D38" s="3844"/>
      <c r="E38" s="3844"/>
      <c r="F38" s="3844"/>
      <c r="G38" s="355"/>
      <c r="H38" s="355"/>
      <c r="I38" s="355"/>
    </row>
    <row r="39" spans="1:9" ht="13.5">
      <c r="A39" s="1972" t="s">
        <v>934</v>
      </c>
      <c r="B39" s="3847"/>
      <c r="C39" s="3847"/>
      <c r="D39" s="3845"/>
      <c r="E39" s="3847"/>
      <c r="F39" s="3847"/>
      <c r="G39" s="355"/>
      <c r="H39" s="355"/>
      <c r="I39" s="355"/>
    </row>
    <row r="40" spans="1:9" ht="14.25">
      <c r="A40" s="509" t="s">
        <v>2233</v>
      </c>
      <c r="B40" s="144"/>
      <c r="C40" s="144"/>
      <c r="D40" s="144"/>
      <c r="E40" s="144"/>
      <c r="F40" s="144"/>
      <c r="G40" s="144"/>
      <c r="H40" s="355"/>
      <c r="I40" s="355"/>
    </row>
    <row r="41" spans="1:9">
      <c r="A41" s="3327" t="s">
        <v>5</v>
      </c>
      <c r="B41" s="3345" t="s">
        <v>948</v>
      </c>
      <c r="C41" s="3346"/>
      <c r="D41" s="3346"/>
      <c r="E41" s="3347"/>
      <c r="F41" s="3335" t="s">
        <v>936</v>
      </c>
      <c r="G41" s="3335" t="s">
        <v>949</v>
      </c>
      <c r="H41" s="355"/>
      <c r="I41" s="355"/>
    </row>
    <row r="42" spans="1:9" ht="24">
      <c r="A42" s="3328"/>
      <c r="B42" s="1952" t="s">
        <v>923</v>
      </c>
      <c r="C42" s="1892" t="s">
        <v>924</v>
      </c>
      <c r="D42" s="1892" t="s">
        <v>938</v>
      </c>
      <c r="E42" s="1892" t="s">
        <v>950</v>
      </c>
      <c r="F42" s="3336"/>
      <c r="G42" s="3336"/>
      <c r="H42" s="355"/>
      <c r="I42" s="355"/>
    </row>
    <row r="43" spans="1:9" ht="14.25" thickBot="1">
      <c r="A43" s="3337"/>
      <c r="B43" s="3320" t="s">
        <v>927</v>
      </c>
      <c r="C43" s="3321"/>
      <c r="D43" s="1931" t="s">
        <v>928</v>
      </c>
      <c r="E43" s="1951" t="s">
        <v>157</v>
      </c>
      <c r="F43" s="1794" t="s">
        <v>929</v>
      </c>
      <c r="G43" s="1794" t="s">
        <v>929</v>
      </c>
      <c r="H43" s="355"/>
      <c r="I43" s="355"/>
    </row>
    <row r="44" spans="1:9" ht="13.5" thickTop="1">
      <c r="A44" s="1953" t="s">
        <v>941</v>
      </c>
      <c r="B44" s="3844" t="s">
        <v>2934</v>
      </c>
      <c r="C44" s="3844" t="s">
        <v>2934</v>
      </c>
      <c r="D44" s="3844" t="s">
        <v>2934</v>
      </c>
      <c r="E44" s="3844" t="s">
        <v>2934</v>
      </c>
      <c r="F44" s="3844" t="s">
        <v>2934</v>
      </c>
      <c r="G44" s="3844" t="s">
        <v>2934</v>
      </c>
      <c r="H44" s="355"/>
      <c r="I44" s="355"/>
    </row>
    <row r="45" spans="1:9" s="30" customFormat="1">
      <c r="A45" s="1977"/>
      <c r="B45" s="1978"/>
      <c r="C45" s="1978"/>
      <c r="D45" s="1978"/>
      <c r="E45" s="1978"/>
      <c r="F45" s="1978"/>
      <c r="G45" s="1978"/>
      <c r="H45" s="355"/>
      <c r="I45" s="355"/>
    </row>
    <row r="46" spans="1:9" ht="14.25">
      <c r="A46" s="509" t="s">
        <v>2235</v>
      </c>
      <c r="B46" s="144"/>
      <c r="C46" s="144"/>
      <c r="D46" s="144"/>
      <c r="E46" s="144"/>
      <c r="F46" s="144"/>
      <c r="G46" s="144"/>
      <c r="H46" s="355"/>
      <c r="I46" s="355"/>
    </row>
    <row r="47" spans="1:9">
      <c r="A47" s="3327" t="s">
        <v>920</v>
      </c>
      <c r="B47" s="3323" t="s">
        <v>951</v>
      </c>
      <c r="C47" s="3323"/>
      <c r="D47" s="3323"/>
      <c r="E47" s="3324"/>
      <c r="F47" s="3333"/>
      <c r="G47" s="3333"/>
      <c r="H47" s="355"/>
      <c r="I47" s="355"/>
    </row>
    <row r="48" spans="1:9" ht="24">
      <c r="A48" s="3328"/>
      <c r="B48" s="1933" t="s">
        <v>923</v>
      </c>
      <c r="C48" s="1892" t="s">
        <v>924</v>
      </c>
      <c r="D48" s="1892" t="s">
        <v>925</v>
      </c>
      <c r="E48" s="1892" t="s">
        <v>952</v>
      </c>
      <c r="F48" s="512"/>
      <c r="G48" s="512"/>
      <c r="H48" s="355"/>
      <c r="I48" s="355"/>
    </row>
    <row r="49" spans="1:9" ht="12.75" thickBot="1">
      <c r="A49" s="3337"/>
      <c r="B49" s="3334" t="s">
        <v>927</v>
      </c>
      <c r="C49" s="3321"/>
      <c r="D49" s="1931" t="s">
        <v>928</v>
      </c>
      <c r="E49" s="1951" t="s">
        <v>157</v>
      </c>
      <c r="F49" s="513"/>
      <c r="G49" s="513"/>
      <c r="H49" s="355"/>
      <c r="I49" s="355"/>
    </row>
    <row r="50" spans="1:9" ht="12.75" thickTop="1">
      <c r="A50" s="1979" t="s">
        <v>953</v>
      </c>
      <c r="B50" s="3847"/>
      <c r="C50" s="3847"/>
      <c r="D50" s="3845"/>
      <c r="E50" s="3847"/>
      <c r="F50" s="513"/>
      <c r="G50" s="513"/>
      <c r="H50" s="355"/>
      <c r="I50" s="355"/>
    </row>
    <row r="51" spans="1:9" ht="13.5">
      <c r="A51" s="1942" t="s">
        <v>931</v>
      </c>
      <c r="B51" s="3847"/>
      <c r="C51" s="3847"/>
      <c r="D51" s="3845"/>
      <c r="E51" s="3847"/>
      <c r="F51" s="514"/>
      <c r="G51" s="514"/>
      <c r="H51" s="355"/>
      <c r="I51" s="355"/>
    </row>
    <row r="52" spans="1:9">
      <c r="A52" s="1942" t="s">
        <v>933</v>
      </c>
      <c r="B52" s="3844"/>
      <c r="C52" s="3844"/>
      <c r="D52" s="3844"/>
      <c r="E52" s="3844"/>
      <c r="F52" s="514"/>
      <c r="G52" s="514"/>
      <c r="H52" s="355"/>
      <c r="I52" s="355"/>
    </row>
    <row r="53" spans="1:9" ht="13.5">
      <c r="A53" s="1944" t="s">
        <v>934</v>
      </c>
      <c r="B53" s="3847"/>
      <c r="C53" s="3847"/>
      <c r="D53" s="3845"/>
      <c r="E53" s="3847"/>
      <c r="F53" s="514"/>
      <c r="G53" s="514"/>
      <c r="H53" s="355"/>
      <c r="I53" s="355"/>
    </row>
    <row r="54" spans="1:9" ht="12.75" customHeight="1">
      <c r="A54" s="3327" t="s">
        <v>5</v>
      </c>
      <c r="B54" s="3330" t="s">
        <v>954</v>
      </c>
      <c r="C54" s="3323"/>
      <c r="D54" s="3324"/>
      <c r="E54" s="3331" t="s">
        <v>1461</v>
      </c>
      <c r="F54" s="144"/>
      <c r="G54" s="144"/>
      <c r="H54" s="355"/>
      <c r="I54" s="355"/>
    </row>
    <row r="55" spans="1:9" ht="72">
      <c r="A55" s="3328"/>
      <c r="B55" s="1980" t="s">
        <v>955</v>
      </c>
      <c r="C55" s="230" t="s">
        <v>956</v>
      </c>
      <c r="D55" s="1892" t="s">
        <v>957</v>
      </c>
      <c r="E55" s="3332"/>
      <c r="F55" s="144"/>
      <c r="G55" s="144"/>
      <c r="H55" s="355"/>
      <c r="I55" s="355"/>
    </row>
    <row r="56" spans="1:9" ht="14.25" thickBot="1">
      <c r="A56" s="3328"/>
      <c r="B56" s="1931" t="s">
        <v>157</v>
      </c>
      <c r="C56" s="1931" t="s">
        <v>157</v>
      </c>
      <c r="D56" s="1931" t="s">
        <v>157</v>
      </c>
      <c r="E56" s="1931" t="s">
        <v>929</v>
      </c>
      <c r="F56" s="144"/>
      <c r="G56" s="144"/>
      <c r="H56" s="355"/>
      <c r="I56" s="355"/>
    </row>
    <row r="57" spans="1:9" ht="12.75" thickTop="1">
      <c r="A57" s="3329"/>
      <c r="B57" s="1981"/>
      <c r="C57" s="1981"/>
      <c r="D57" s="1981"/>
      <c r="E57" s="1964"/>
      <c r="F57" s="144"/>
      <c r="G57" s="144"/>
      <c r="H57" s="355"/>
      <c r="I57" s="355"/>
    </row>
    <row r="58" spans="1:9">
      <c r="A58" s="1982"/>
      <c r="B58" s="144"/>
      <c r="C58" s="144"/>
      <c r="D58" s="144"/>
      <c r="E58" s="144"/>
      <c r="F58" s="144"/>
      <c r="G58" s="144"/>
      <c r="H58" s="355"/>
      <c r="I58" s="355"/>
    </row>
    <row r="59" spans="1:9" ht="14.25">
      <c r="A59" s="116" t="s">
        <v>2236</v>
      </c>
      <c r="B59" s="144"/>
      <c r="C59" s="144"/>
      <c r="D59" s="144"/>
      <c r="E59" s="144"/>
      <c r="F59" s="144"/>
      <c r="G59" s="144"/>
      <c r="H59" s="355"/>
      <c r="I59" s="355"/>
    </row>
    <row r="60" spans="1:9" ht="14.25">
      <c r="A60" s="3327" t="s">
        <v>5</v>
      </c>
      <c r="B60" s="3323" t="s">
        <v>935</v>
      </c>
      <c r="C60" s="3323"/>
      <c r="D60" s="3323"/>
      <c r="E60" s="3323"/>
      <c r="F60" s="3318" t="s">
        <v>958</v>
      </c>
      <c r="G60" s="3318" t="s">
        <v>959</v>
      </c>
      <c r="H60" s="355"/>
      <c r="I60" s="355"/>
    </row>
    <row r="61" spans="1:9" ht="24">
      <c r="A61" s="3328"/>
      <c r="B61" s="1933" t="s">
        <v>923</v>
      </c>
      <c r="C61" s="1892" t="s">
        <v>924</v>
      </c>
      <c r="D61" s="1892" t="s">
        <v>938</v>
      </c>
      <c r="E61" s="1952" t="s">
        <v>960</v>
      </c>
      <c r="F61" s="3319"/>
      <c r="G61" s="3319"/>
      <c r="H61" s="355"/>
      <c r="I61" s="355"/>
    </row>
    <row r="62" spans="1:9" ht="14.25" thickBot="1">
      <c r="A62" s="3329"/>
      <c r="B62" s="3320" t="s">
        <v>927</v>
      </c>
      <c r="C62" s="3321"/>
      <c r="D62" s="1931" t="s">
        <v>928</v>
      </c>
      <c r="E62" s="1983" t="s">
        <v>157</v>
      </c>
      <c r="F62" s="1931" t="s">
        <v>929</v>
      </c>
      <c r="G62" s="1931" t="s">
        <v>929</v>
      </c>
      <c r="H62" s="355"/>
      <c r="I62" s="355"/>
    </row>
    <row r="63" spans="1:9" ht="13.5" thickTop="1">
      <c r="A63" s="1953" t="s">
        <v>941</v>
      </c>
      <c r="B63" s="3844"/>
      <c r="C63" s="3844"/>
      <c r="D63" s="3844"/>
      <c r="E63" s="3844"/>
      <c r="F63" s="3844"/>
      <c r="G63" s="3844"/>
      <c r="H63" s="355"/>
      <c r="I63" s="355"/>
    </row>
    <row r="64" spans="1:9">
      <c r="A64" s="144"/>
      <c r="B64" s="144"/>
      <c r="C64" s="144"/>
      <c r="D64" s="144"/>
      <c r="E64" s="144"/>
      <c r="F64" s="144"/>
      <c r="G64" s="144"/>
      <c r="H64" s="355"/>
      <c r="I64" s="355"/>
    </row>
    <row r="65" spans="1:9" ht="13.5">
      <c r="A65" s="3322" t="s">
        <v>961</v>
      </c>
      <c r="B65" s="3322"/>
      <c r="C65" s="3322"/>
      <c r="D65" s="3322"/>
      <c r="E65" s="144"/>
      <c r="F65" s="144"/>
      <c r="G65" s="144"/>
      <c r="H65" s="355"/>
      <c r="I65" s="355"/>
    </row>
    <row r="66" spans="1:9">
      <c r="A66" s="3317" t="s">
        <v>1462</v>
      </c>
      <c r="B66" s="3317"/>
      <c r="C66" s="3317"/>
      <c r="D66" s="3317"/>
      <c r="E66" s="3317"/>
      <c r="F66" s="2995"/>
      <c r="G66" s="2995"/>
      <c r="H66" s="355"/>
      <c r="I66" s="355"/>
    </row>
    <row r="67" spans="1:9">
      <c r="A67" s="3317" t="s">
        <v>962</v>
      </c>
      <c r="B67" s="3317"/>
      <c r="C67" s="3317"/>
      <c r="D67" s="3317"/>
      <c r="E67" s="3317"/>
      <c r="F67" s="3317"/>
      <c r="G67" s="3317"/>
      <c r="H67" s="3317"/>
      <c r="I67" s="3317"/>
    </row>
    <row r="68" spans="1:9" ht="13.5">
      <c r="A68" s="3316" t="s">
        <v>963</v>
      </c>
      <c r="B68" s="3316"/>
      <c r="C68" s="3316"/>
      <c r="D68" s="3316"/>
      <c r="E68" s="3316"/>
      <c r="F68" s="514"/>
      <c r="G68" s="514"/>
      <c r="H68" s="355"/>
      <c r="I68" s="355"/>
    </row>
    <row r="69" spans="1:9">
      <c r="A69" s="3325" t="s">
        <v>964</v>
      </c>
      <c r="B69" s="3325"/>
      <c r="C69" s="3325"/>
      <c r="D69" s="3325"/>
      <c r="E69" s="3325"/>
      <c r="F69" s="2995"/>
      <c r="G69" s="2995"/>
      <c r="H69" s="355"/>
      <c r="I69" s="355"/>
    </row>
    <row r="70" spans="1:9" ht="13.5">
      <c r="A70" s="3326" t="s">
        <v>965</v>
      </c>
      <c r="B70" s="2871"/>
      <c r="C70" s="2871"/>
      <c r="D70" s="2871"/>
      <c r="E70" s="2871"/>
      <c r="F70" s="2871"/>
      <c r="G70" s="516"/>
      <c r="H70" s="355"/>
      <c r="I70" s="355"/>
    </row>
    <row r="71" spans="1:9" ht="24" customHeight="1">
      <c r="A71" s="3317" t="s">
        <v>1463</v>
      </c>
      <c r="B71" s="2995"/>
      <c r="C71" s="2995"/>
      <c r="D71" s="2995"/>
      <c r="E71" s="2995"/>
      <c r="F71" s="2995"/>
      <c r="G71" s="2995"/>
      <c r="H71" s="355"/>
      <c r="I71" s="355"/>
    </row>
    <row r="72" spans="1:9" ht="13.5">
      <c r="A72" s="3322" t="s">
        <v>966</v>
      </c>
      <c r="B72" s="3322"/>
      <c r="C72" s="3322"/>
      <c r="D72" s="3322"/>
      <c r="E72" s="3322"/>
      <c r="F72" s="514"/>
      <c r="G72" s="514"/>
      <c r="H72" s="355"/>
      <c r="I72" s="355"/>
    </row>
    <row r="73" spans="1:9" ht="13.5">
      <c r="A73" s="3316" t="s">
        <v>967</v>
      </c>
      <c r="B73" s="3316"/>
      <c r="C73" s="3316"/>
      <c r="D73" s="3316"/>
      <c r="E73" s="3316"/>
      <c r="F73" s="514"/>
      <c r="G73" s="514"/>
      <c r="H73" s="355"/>
      <c r="I73" s="355"/>
    </row>
    <row r="74" spans="1:9" ht="13.5">
      <c r="A74" s="3316" t="s">
        <v>968</v>
      </c>
      <c r="B74" s="3316"/>
      <c r="C74" s="3316"/>
      <c r="D74" s="514"/>
      <c r="E74" s="514"/>
      <c r="F74" s="514"/>
      <c r="G74" s="514"/>
      <c r="H74" s="355"/>
      <c r="I74" s="355"/>
    </row>
    <row r="75" spans="1:9" ht="13.5">
      <c r="A75" s="3316" t="s">
        <v>969</v>
      </c>
      <c r="B75" s="3316"/>
      <c r="C75" s="3316"/>
      <c r="D75" s="3316"/>
      <c r="E75" s="3316"/>
      <c r="F75" s="514"/>
      <c r="G75" s="514"/>
      <c r="H75" s="355"/>
      <c r="I75" s="355"/>
    </row>
    <row r="76" spans="1:9">
      <c r="A76" s="3317" t="s">
        <v>1464</v>
      </c>
      <c r="B76" s="3317"/>
      <c r="C76" s="3317"/>
      <c r="D76" s="2995"/>
      <c r="E76" s="2995"/>
      <c r="F76" s="2995"/>
      <c r="G76" s="2995"/>
      <c r="H76" s="355"/>
      <c r="I76" s="355"/>
    </row>
    <row r="77" spans="1:9" ht="13.5">
      <c r="A77" s="3316" t="s">
        <v>970</v>
      </c>
      <c r="B77" s="3316"/>
      <c r="C77" s="3316"/>
      <c r="D77" s="3316"/>
      <c r="E77" s="3316"/>
      <c r="F77" s="514"/>
      <c r="G77" s="514"/>
      <c r="H77" s="355"/>
      <c r="I77" s="355"/>
    </row>
    <row r="78" spans="1:9">
      <c r="A78" s="3317" t="s">
        <v>1465</v>
      </c>
      <c r="B78" s="3317"/>
      <c r="C78" s="3317"/>
      <c r="D78" s="3317"/>
      <c r="E78" s="3317"/>
      <c r="F78" s="2995"/>
      <c r="G78" s="2995"/>
      <c r="H78" s="456"/>
      <c r="I78" s="355"/>
    </row>
    <row r="79" spans="1:9">
      <c r="A79" s="517"/>
      <c r="B79" s="514"/>
      <c r="C79" s="514"/>
      <c r="D79" s="514"/>
      <c r="E79" s="514"/>
      <c r="F79" s="514"/>
      <c r="G79" s="514"/>
      <c r="H79" s="355"/>
      <c r="I79" s="355"/>
    </row>
    <row r="80" spans="1:9">
      <c r="A80" s="2747" t="s">
        <v>280</v>
      </c>
      <c r="B80" s="1984"/>
      <c r="C80" s="1984"/>
      <c r="D80" s="1984"/>
      <c r="E80" s="1984"/>
      <c r="F80" s="1984"/>
      <c r="G80" s="1985"/>
      <c r="H80" s="355"/>
      <c r="I80" s="355"/>
    </row>
    <row r="81" spans="1:9">
      <c r="A81" s="2775" t="s">
        <v>1486</v>
      </c>
      <c r="B81" s="3844" t="s">
        <v>3239</v>
      </c>
      <c r="C81" s="2996"/>
      <c r="D81" s="2996"/>
      <c r="E81" s="2996"/>
      <c r="F81" s="2996"/>
      <c r="G81" s="2996"/>
      <c r="H81" s="355"/>
      <c r="I81" s="355"/>
    </row>
    <row r="82" spans="1:9">
      <c r="A82" s="144"/>
      <c r="B82" s="514"/>
      <c r="C82" s="514"/>
      <c r="D82" s="514"/>
      <c r="E82" s="514"/>
      <c r="F82" s="514"/>
      <c r="G82" s="514"/>
      <c r="H82" s="355"/>
      <c r="I82" s="355"/>
    </row>
    <row r="83" spans="1:9">
      <c r="A83" s="144"/>
      <c r="B83" s="514"/>
      <c r="C83" s="514"/>
      <c r="D83" s="514"/>
      <c r="E83" s="514"/>
      <c r="F83" s="514"/>
      <c r="G83" s="514"/>
      <c r="H83" s="514"/>
      <c r="I83" s="514"/>
    </row>
    <row r="84" spans="1:9">
      <c r="A84" s="144"/>
      <c r="B84" s="514"/>
      <c r="C84" s="514"/>
      <c r="D84" s="514"/>
      <c r="E84" s="514"/>
      <c r="F84" s="514"/>
      <c r="G84" s="514"/>
      <c r="H84" s="514"/>
      <c r="I84" s="514"/>
    </row>
    <row r="85" spans="1:9">
      <c r="A85" s="144"/>
      <c r="B85" s="514"/>
      <c r="C85" s="514"/>
      <c r="D85" s="514"/>
      <c r="E85" s="514"/>
      <c r="F85" s="514"/>
      <c r="G85" s="514"/>
      <c r="H85" s="514"/>
      <c r="I85" s="514"/>
    </row>
    <row r="86" spans="1:9">
      <c r="A86" s="144"/>
      <c r="B86" s="514"/>
      <c r="C86" s="514"/>
      <c r="D86" s="514"/>
      <c r="E86" s="514"/>
      <c r="F86" s="514"/>
      <c r="G86" s="514"/>
      <c r="H86" s="514"/>
      <c r="I86" s="514"/>
    </row>
    <row r="87" spans="1:9">
      <c r="A87" s="144"/>
      <c r="B87" s="514"/>
      <c r="C87" s="514"/>
      <c r="D87" s="514"/>
      <c r="E87" s="514"/>
      <c r="F87" s="514"/>
      <c r="G87" s="514"/>
      <c r="H87" s="514"/>
      <c r="I87" s="514"/>
    </row>
    <row r="88" spans="1:9">
      <c r="A88" s="144"/>
      <c r="B88" s="514"/>
      <c r="C88" s="514"/>
      <c r="D88" s="514"/>
      <c r="E88" s="514"/>
      <c r="F88" s="514"/>
      <c r="G88" s="514"/>
      <c r="H88" s="514"/>
      <c r="I88" s="514"/>
    </row>
    <row r="89" spans="1:9">
      <c r="A89" s="144"/>
      <c r="B89" s="514"/>
      <c r="C89" s="514"/>
      <c r="D89" s="514"/>
      <c r="E89" s="514"/>
      <c r="F89" s="514"/>
      <c r="G89" s="514"/>
      <c r="H89" s="514"/>
      <c r="I89" s="514"/>
    </row>
    <row r="90" spans="1:9">
      <c r="A90" s="144"/>
      <c r="B90" s="514"/>
      <c r="C90" s="514"/>
      <c r="D90" s="514"/>
      <c r="E90" s="514"/>
      <c r="F90" s="514"/>
      <c r="G90" s="514"/>
      <c r="H90" s="514"/>
      <c r="I90" s="514"/>
    </row>
    <row r="91" spans="1:9">
      <c r="A91" s="144"/>
      <c r="B91" s="514"/>
      <c r="C91" s="514"/>
      <c r="D91" s="514"/>
      <c r="E91" s="514"/>
      <c r="F91" s="514"/>
      <c r="G91" s="514"/>
      <c r="H91" s="514"/>
      <c r="I91" s="514"/>
    </row>
  </sheetData>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B81:G81"/>
    <mergeCell ref="A69:G69"/>
    <mergeCell ref="A70:F70"/>
    <mergeCell ref="A71:G71"/>
    <mergeCell ref="A65:D65"/>
    <mergeCell ref="A66:G66"/>
    <mergeCell ref="A67:I67"/>
    <mergeCell ref="F60:F61"/>
    <mergeCell ref="A68:E68"/>
    <mergeCell ref="A54:A57"/>
    <mergeCell ref="B54:D54"/>
    <mergeCell ref="E54:E55"/>
    <mergeCell ref="A60:A62"/>
    <mergeCell ref="B60:E60"/>
    <mergeCell ref="A77:E77"/>
    <mergeCell ref="A78:G78"/>
    <mergeCell ref="G60:G61"/>
    <mergeCell ref="B62:C62"/>
    <mergeCell ref="A72:E72"/>
    <mergeCell ref="A73:E73"/>
    <mergeCell ref="A74:C74"/>
    <mergeCell ref="A75:E75"/>
    <mergeCell ref="A76:G7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375" defaultRowHeight="12"/>
  <cols>
    <col min="1" max="1" customWidth="true" style="21" width="21.875" collapsed="false"/>
    <col min="2" max="10" customWidth="true" style="21" width="11.375" collapsed="false"/>
    <col min="11" max="16384" style="21" width="11.375" collapsed="false"/>
  </cols>
  <sheetData>
    <row r="1" spans="1:16" ht="15.75">
      <c r="A1" s="332" t="s">
        <v>971</v>
      </c>
      <c r="B1" s="144"/>
      <c r="C1" s="144"/>
      <c r="D1" s="144"/>
      <c r="E1" s="144"/>
      <c r="F1" s="144"/>
      <c r="G1" s="144"/>
      <c r="H1" s="144"/>
      <c r="I1" s="144"/>
      <c r="J1" s="144" t="s">
        <v>2931</v>
      </c>
      <c r="K1" s="144"/>
      <c r="L1" s="144"/>
      <c r="M1" s="144"/>
      <c r="N1" s="144"/>
      <c r="O1" s="144"/>
      <c r="P1" s="144"/>
    </row>
    <row r="2" spans="1:16" ht="18.75">
      <c r="A2" s="332" t="s">
        <v>919</v>
      </c>
      <c r="B2" s="144"/>
      <c r="C2" s="144"/>
      <c r="D2" s="144"/>
      <c r="E2" s="144"/>
      <c r="F2" s="144"/>
      <c r="G2" s="144"/>
      <c r="H2" s="144"/>
      <c r="I2" s="144"/>
      <c r="J2" s="144" t="s">
        <v>2932</v>
      </c>
      <c r="K2" s="144"/>
      <c r="L2" s="144"/>
      <c r="M2" s="144"/>
      <c r="N2" s="144"/>
      <c r="O2" s="144"/>
      <c r="P2" s="144"/>
    </row>
    <row r="3" spans="1:16" ht="15.75">
      <c r="A3" s="332" t="s">
        <v>36</v>
      </c>
      <c r="B3" s="144"/>
      <c r="C3" s="144"/>
      <c r="D3" s="144"/>
      <c r="E3" s="144"/>
      <c r="F3" s="144"/>
      <c r="G3" s="144"/>
      <c r="H3" s="144"/>
      <c r="I3" s="144"/>
      <c r="J3" s="144" t="s">
        <v>2933</v>
      </c>
      <c r="K3" s="144"/>
      <c r="L3" s="144"/>
      <c r="M3" s="144"/>
      <c r="N3" s="144"/>
      <c r="O3" s="144"/>
      <c r="P3" s="144"/>
    </row>
    <row r="4" spans="1:16">
      <c r="A4" s="506"/>
      <c r="B4" s="144"/>
      <c r="C4" s="144"/>
      <c r="D4" s="144"/>
      <c r="E4" s="144"/>
      <c r="F4" s="144"/>
      <c r="G4" s="144"/>
      <c r="H4" s="144"/>
      <c r="I4" s="144"/>
      <c r="J4" s="144"/>
      <c r="K4" s="144"/>
      <c r="L4" s="144"/>
      <c r="M4" s="144"/>
      <c r="N4" s="144"/>
      <c r="O4" s="144"/>
      <c r="P4" s="144"/>
    </row>
    <row r="5" spans="1:16" ht="14.25">
      <c r="A5" s="506" t="s">
        <v>2237</v>
      </c>
      <c r="B5" s="144"/>
      <c r="C5" s="144"/>
      <c r="D5" s="144"/>
      <c r="E5" s="144"/>
      <c r="F5" s="144"/>
      <c r="G5" s="144"/>
      <c r="H5" s="144"/>
      <c r="I5" s="144"/>
      <c r="J5" s="144"/>
      <c r="K5" s="144"/>
      <c r="L5" s="144"/>
      <c r="M5" s="144"/>
      <c r="N5" s="144"/>
      <c r="O5" s="144"/>
      <c r="P5" s="144"/>
    </row>
    <row r="6" spans="1:16">
      <c r="A6" s="3351" t="s">
        <v>2931</v>
      </c>
      <c r="B6" s="3353" t="s">
        <v>974</v>
      </c>
      <c r="C6" s="3353"/>
      <c r="D6" s="3353"/>
      <c r="E6" s="3353" t="s">
        <v>932</v>
      </c>
      <c r="F6" s="3353"/>
      <c r="G6" s="3353"/>
      <c r="H6" s="3353" t="s">
        <v>975</v>
      </c>
      <c r="I6" s="3353"/>
      <c r="J6" s="3353"/>
      <c r="K6" s="144"/>
      <c r="L6" s="144"/>
      <c r="M6" s="144"/>
      <c r="N6" s="144"/>
      <c r="O6" s="144"/>
      <c r="P6" s="144"/>
    </row>
    <row r="7" spans="1:16" ht="22.9" customHeight="1">
      <c r="A7" s="3351"/>
      <c r="B7" s="902" t="s">
        <v>134</v>
      </c>
      <c r="C7" s="902" t="s">
        <v>135</v>
      </c>
      <c r="D7" s="902" t="s">
        <v>136</v>
      </c>
      <c r="E7" s="902" t="s">
        <v>134</v>
      </c>
      <c r="F7" s="902" t="s">
        <v>135</v>
      </c>
      <c r="G7" s="902" t="s">
        <v>136</v>
      </c>
      <c r="H7" s="902" t="s">
        <v>134</v>
      </c>
      <c r="I7" s="902" t="s">
        <v>135</v>
      </c>
      <c r="J7" s="902" t="s">
        <v>136</v>
      </c>
      <c r="K7" s="144"/>
      <c r="L7" s="144"/>
      <c r="M7" s="144"/>
      <c r="N7" s="144"/>
      <c r="O7" s="144"/>
      <c r="P7" s="144"/>
    </row>
    <row r="8" spans="1:16" ht="15" thickBot="1">
      <c r="A8" s="3352"/>
      <c r="B8" s="907" t="s">
        <v>977</v>
      </c>
      <c r="C8" s="907" t="s">
        <v>977</v>
      </c>
      <c r="D8" s="907" t="s">
        <v>977</v>
      </c>
      <c r="E8" s="907" t="s">
        <v>977</v>
      </c>
      <c r="F8" s="907" t="s">
        <v>977</v>
      </c>
      <c r="G8" s="907" t="s">
        <v>977</v>
      </c>
      <c r="H8" s="907" t="s">
        <v>978</v>
      </c>
      <c r="I8" s="907" t="s">
        <v>978</v>
      </c>
      <c r="J8" s="907" t="s">
        <v>978</v>
      </c>
      <c r="K8" s="144"/>
      <c r="L8" s="144"/>
      <c r="M8" s="144"/>
      <c r="N8" s="144"/>
      <c r="O8" s="144"/>
      <c r="P8" s="144"/>
    </row>
    <row r="9" spans="1:16" ht="14.25" thickTop="1">
      <c r="A9" s="905" t="s">
        <v>979</v>
      </c>
      <c r="B9" s="906"/>
      <c r="C9" s="906"/>
      <c r="D9" s="906"/>
      <c r="E9" s="906"/>
      <c r="F9" s="906"/>
      <c r="G9" s="906"/>
      <c r="H9" s="906"/>
      <c r="I9" s="906"/>
      <c r="J9" s="906"/>
      <c r="K9" s="144"/>
      <c r="L9" s="144"/>
      <c r="M9" s="144"/>
      <c r="N9" s="144"/>
      <c r="O9" s="144"/>
      <c r="P9" s="144"/>
    </row>
    <row r="10">
      <c r="A10" s="905" t="s">
        <v>3240</v>
      </c>
      <c r="B10" s="3844" t="s">
        <v>2951</v>
      </c>
      <c r="C10" s="3844" t="s">
        <v>2951</v>
      </c>
      <c r="D10" s="3844" t="s">
        <v>2951</v>
      </c>
      <c r="E10" s="3844" t="s">
        <v>2951</v>
      </c>
      <c r="F10" s="3844" t="s">
        <v>2951</v>
      </c>
      <c r="G10" s="3844" t="s">
        <v>2951</v>
      </c>
      <c r="H10" s="3844" t="s">
        <v>2935</v>
      </c>
      <c r="I10" s="3844" t="s">
        <v>2935</v>
      </c>
      <c r="J10" s="3844" t="s">
        <v>2935</v>
      </c>
    </row>
    <row r="11">
      <c r="A11" s="905" t="s">
        <v>3241</v>
      </c>
      <c r="B11" s="3844" t="n">
        <v>1181000.0</v>
      </c>
      <c r="C11" s="3844" t="n">
        <v>457600.0</v>
      </c>
      <c r="D11" s="3844" t="n">
        <v>7500.0</v>
      </c>
      <c r="E11" s="3844" t="n">
        <v>165900.0</v>
      </c>
      <c r="F11" s="3844" t="n">
        <v>45100.0</v>
      </c>
      <c r="G11" s="3844" t="n">
        <v>5900.0</v>
      </c>
      <c r="H11" s="3844" t="s">
        <v>2935</v>
      </c>
      <c r="I11" s="3844" t="s">
        <v>2935</v>
      </c>
      <c r="J11" s="3844" t="s">
        <v>2935</v>
      </c>
    </row>
    <row r="12">
      <c r="A12" s="905" t="s">
        <v>3242</v>
      </c>
      <c r="B12" s="3844" t="n">
        <v>1250000.0</v>
      </c>
      <c r="C12" s="3844" t="n">
        <v>588700.0</v>
      </c>
      <c r="D12" s="3844" t="n">
        <v>5200.0</v>
      </c>
      <c r="E12" s="3844" t="n">
        <v>174400.0</v>
      </c>
      <c r="F12" s="3844" t="n">
        <v>57700.0</v>
      </c>
      <c r="G12" s="3844" t="n">
        <v>5300.0</v>
      </c>
      <c r="H12" s="3844" t="s">
        <v>2935</v>
      </c>
      <c r="I12" s="3844" t="s">
        <v>2935</v>
      </c>
      <c r="J12" s="3844" t="s">
        <v>2935</v>
      </c>
    </row>
    <row r="13">
      <c r="A13" s="905" t="s">
        <v>3243</v>
      </c>
      <c r="B13" s="3844" t="n">
        <v>1380000.0</v>
      </c>
      <c r="C13" s="3844" t="n">
        <v>493400.0</v>
      </c>
      <c r="D13" s="3844" t="n">
        <v>7700.0</v>
      </c>
      <c r="E13" s="3844" t="n">
        <v>209300.0</v>
      </c>
      <c r="F13" s="3844" t="n">
        <v>52500.0</v>
      </c>
      <c r="G13" s="3844" t="n">
        <v>5100.0</v>
      </c>
      <c r="H13" s="3844" t="s">
        <v>2935</v>
      </c>
      <c r="I13" s="3844" t="s">
        <v>2935</v>
      </c>
      <c r="J13" s="3844" t="s">
        <v>2935</v>
      </c>
    </row>
    <row r="14">
      <c r="A14" s="905" t="s">
        <v>3244</v>
      </c>
      <c r="B14" s="3844" t="n">
        <v>1355000.0</v>
      </c>
      <c r="C14" s="3844" t="n">
        <v>477900.0</v>
      </c>
      <c r="D14" s="3844" t="n">
        <v>10600.0</v>
      </c>
      <c r="E14" s="3844" t="n">
        <v>242300.0</v>
      </c>
      <c r="F14" s="3844" t="n">
        <v>52100.0</v>
      </c>
      <c r="G14" s="3844" t="n">
        <v>9600.0</v>
      </c>
      <c r="H14" s="3844" t="s">
        <v>2935</v>
      </c>
      <c r="I14" s="3844" t="s">
        <v>2935</v>
      </c>
      <c r="J14" s="3844" t="s">
        <v>2935</v>
      </c>
    </row>
    <row r="15">
      <c r="A15" s="905" t="s">
        <v>3245</v>
      </c>
      <c r="B15" s="3844" t="n">
        <v>1055000.0</v>
      </c>
      <c r="C15" s="3844" t="n">
        <v>383300.0</v>
      </c>
      <c r="D15" s="3844" t="n">
        <v>14800.0</v>
      </c>
      <c r="E15" s="3844" t="n">
        <v>257600.0</v>
      </c>
      <c r="F15" s="3844" t="n">
        <v>51700.0</v>
      </c>
      <c r="G15" s="3844" t="n">
        <v>12400.0</v>
      </c>
      <c r="H15" s="3844" t="s">
        <v>2935</v>
      </c>
      <c r="I15" s="3844" t="s">
        <v>2935</v>
      </c>
      <c r="J15" s="3844" t="s">
        <v>2935</v>
      </c>
    </row>
    <row r="16">
      <c r="A16" s="905" t="s">
        <v>3246</v>
      </c>
      <c r="B16" s="3844" t="n">
        <v>1130000.0</v>
      </c>
      <c r="C16" s="3844" t="n">
        <v>385600.0</v>
      </c>
      <c r="D16" s="3844" t="n">
        <v>22000.0</v>
      </c>
      <c r="E16" s="3844" t="n">
        <v>300900.0</v>
      </c>
      <c r="F16" s="3844" t="n">
        <v>59135.0</v>
      </c>
      <c r="G16" s="3844" t="n">
        <v>10348.0</v>
      </c>
      <c r="H16" s="3844" t="s">
        <v>2935</v>
      </c>
      <c r="I16" s="3844" t="s">
        <v>2935</v>
      </c>
      <c r="J16" s="3844" t="s">
        <v>2935</v>
      </c>
    </row>
    <row r="17">
      <c r="A17" s="905" t="s">
        <v>3247</v>
      </c>
      <c r="B17" s="3844" t="n">
        <v>1180000.0</v>
      </c>
      <c r="C17" s="3844" t="n">
        <v>354200.0</v>
      </c>
      <c r="D17" s="3844" t="n">
        <v>54400.0</v>
      </c>
      <c r="E17" s="3844" t="n">
        <v>323000.0</v>
      </c>
      <c r="F17" s="3844" t="n">
        <v>75325.0</v>
      </c>
      <c r="G17" s="3844" t="n">
        <v>15890.0</v>
      </c>
      <c r="H17" s="3844" t="s">
        <v>2935</v>
      </c>
      <c r="I17" s="3844" t="s">
        <v>2935</v>
      </c>
      <c r="J17" s="3844" t="s">
        <v>2935</v>
      </c>
    </row>
    <row r="18">
      <c r="A18" s="905" t="s">
        <v>3248</v>
      </c>
      <c r="B18" s="3844" t="n">
        <v>1320000.0</v>
      </c>
      <c r="C18" s="3844" t="n">
        <v>362000.0</v>
      </c>
      <c r="D18" s="3844" t="n">
        <v>138800.0</v>
      </c>
      <c r="E18" s="3844" t="n">
        <v>340200.0</v>
      </c>
      <c r="F18" s="3844" t="n">
        <v>85030.0</v>
      </c>
      <c r="G18" s="3844" t="n">
        <v>22222.0</v>
      </c>
      <c r="H18" s="3844" t="s">
        <v>2935</v>
      </c>
      <c r="I18" s="3844" t="s">
        <v>2935</v>
      </c>
      <c r="J18" s="3844" t="s">
        <v>2935</v>
      </c>
    </row>
    <row r="19">
      <c r="A19" s="905" t="s">
        <v>3249</v>
      </c>
      <c r="B19" s="3844" t="n">
        <v>1350000.0</v>
      </c>
      <c r="C19" s="3844" t="n">
        <v>399200.0</v>
      </c>
      <c r="D19" s="3844" t="n">
        <v>48100.0</v>
      </c>
      <c r="E19" s="3844" t="n">
        <v>388100.0</v>
      </c>
      <c r="F19" s="3844" t="n">
        <v>109098.0</v>
      </c>
      <c r="G19" s="3844" t="n">
        <v>33033.0</v>
      </c>
      <c r="H19" s="3844" t="s">
        <v>2935</v>
      </c>
      <c r="I19" s="3844" t="s">
        <v>2935</v>
      </c>
      <c r="J19" s="3844" t="s">
        <v>2935</v>
      </c>
    </row>
    <row r="20">
      <c r="A20" s="905" t="s">
        <v>3250</v>
      </c>
      <c r="B20" s="3844" t="n">
        <v>1450000.0</v>
      </c>
      <c r="C20" s="3844" t="n">
        <v>439200.0</v>
      </c>
      <c r="D20" s="3844" t="n">
        <v>44600.0</v>
      </c>
      <c r="E20" s="3844" t="n">
        <v>459800.0</v>
      </c>
      <c r="F20" s="3844" t="n">
        <v>128783.0</v>
      </c>
      <c r="G20" s="3844" t="n">
        <v>38948.0</v>
      </c>
      <c r="H20" s="3844" t="s">
        <v>2935</v>
      </c>
      <c r="I20" s="3844" t="s">
        <v>2935</v>
      </c>
      <c r="J20" s="3844" t="s">
        <v>2935</v>
      </c>
    </row>
    <row r="21">
      <c r="A21" s="905" t="s">
        <v>3251</v>
      </c>
      <c r="B21" s="3844" t="n">
        <v>1650000.0</v>
      </c>
      <c r="C21" s="3844" t="n">
        <v>415400.0</v>
      </c>
      <c r="D21" s="3844" t="n">
        <v>47100.0</v>
      </c>
      <c r="E21" s="3844" t="n">
        <v>464700.0</v>
      </c>
      <c r="F21" s="3844" t="n">
        <v>142057.0</v>
      </c>
      <c r="G21" s="3844" t="n">
        <v>41843.0</v>
      </c>
      <c r="H21" s="3844" t="s">
        <v>2935</v>
      </c>
      <c r="I21" s="3844" t="s">
        <v>2935</v>
      </c>
      <c r="J21" s="3844" t="s">
        <v>2935</v>
      </c>
    </row>
    <row r="22">
      <c r="A22" s="905" t="s">
        <v>3252</v>
      </c>
      <c r="B22" s="3844" t="n">
        <v>1685000.0</v>
      </c>
      <c r="C22" s="3844" t="n">
        <v>436500.0</v>
      </c>
      <c r="D22" s="3844" t="n">
        <v>61200.0</v>
      </c>
      <c r="E22" s="3844" t="n">
        <v>490600.0</v>
      </c>
      <c r="F22" s="3844" t="n">
        <v>186247.0</v>
      </c>
      <c r="G22" s="3844" t="n">
        <v>32444.0</v>
      </c>
      <c r="H22" s="3844" t="s">
        <v>2935</v>
      </c>
      <c r="I22" s="3844" t="s">
        <v>2935</v>
      </c>
      <c r="J22" s="3844" t="s">
        <v>2935</v>
      </c>
    </row>
    <row r="23">
      <c r="A23" s="905" t="s">
        <v>3253</v>
      </c>
      <c r="B23" s="3844" t="n">
        <v>1660000.0</v>
      </c>
      <c r="C23" s="3844" t="n">
        <v>423300.0</v>
      </c>
      <c r="D23" s="3844" t="n">
        <v>131200.0</v>
      </c>
      <c r="E23" s="3844" t="n">
        <v>519300.0</v>
      </c>
      <c r="F23" s="3844" t="n">
        <v>219626.0</v>
      </c>
      <c r="G23" s="3844" t="n">
        <v>25188.0</v>
      </c>
      <c r="H23" s="3844" t="s">
        <v>2935</v>
      </c>
      <c r="I23" s="3844" t="s">
        <v>2935</v>
      </c>
      <c r="J23" s="3844" t="s">
        <v>2935</v>
      </c>
    </row>
    <row r="24">
      <c r="A24" s="905" t="s">
        <v>3254</v>
      </c>
      <c r="B24" s="3844" t="n">
        <v>1640000.0</v>
      </c>
      <c r="C24" s="3844" t="n">
        <v>387500.0</v>
      </c>
      <c r="D24" s="3844" t="n">
        <v>145700.0</v>
      </c>
      <c r="E24" s="3844" t="n">
        <v>540800.0</v>
      </c>
      <c r="F24" s="3844" t="n">
        <v>153678.0</v>
      </c>
      <c r="G24" s="3844" t="n">
        <v>47313.0</v>
      </c>
      <c r="H24" s="3844" t="s">
        <v>2935</v>
      </c>
      <c r="I24" s="3844" t="s">
        <v>2935</v>
      </c>
      <c r="J24" s="3844" t="s">
        <v>2935</v>
      </c>
    </row>
    <row r="25">
      <c r="A25" s="905" t="s">
        <v>3255</v>
      </c>
      <c r="B25" s="3844" t="n">
        <v>1305000.0</v>
      </c>
      <c r="C25" s="3844" t="n">
        <v>215700.0</v>
      </c>
      <c r="D25" s="3844" t="n">
        <v>86300.0</v>
      </c>
      <c r="E25" s="3844" t="n">
        <v>496900.0</v>
      </c>
      <c r="F25" s="3844" t="n">
        <v>82946.0</v>
      </c>
      <c r="G25" s="3844" t="n">
        <v>99423.0</v>
      </c>
      <c r="H25" s="3844" t="s">
        <v>2935</v>
      </c>
      <c r="I25" s="3844" t="s">
        <v>2935</v>
      </c>
      <c r="J25" s="3844" t="s">
        <v>2935</v>
      </c>
    </row>
    <row r="26">
      <c r="A26" s="905" t="s">
        <v>3256</v>
      </c>
      <c r="B26" s="3844" t="n">
        <v>1345000.0</v>
      </c>
      <c r="C26" s="3844" t="n">
        <v>230600.0</v>
      </c>
      <c r="D26" s="3844" t="n">
        <v>171100.0</v>
      </c>
      <c r="E26" s="3844" t="n">
        <v>607000.0</v>
      </c>
      <c r="F26" s="3844" t="n">
        <v>97900.0</v>
      </c>
      <c r="G26" s="3844" t="n">
        <v>164900.0</v>
      </c>
      <c r="H26" s="3844" t="s">
        <v>2935</v>
      </c>
      <c r="I26" s="3844" t="s">
        <v>2935</v>
      </c>
      <c r="J26" s="3844" t="s">
        <v>2935</v>
      </c>
    </row>
    <row r="27">
      <c r="A27" s="905" t="s">
        <v>3257</v>
      </c>
      <c r="B27" s="3844" t="n">
        <v>1670000.0</v>
      </c>
      <c r="C27" s="3844" t="n">
        <v>285500.0</v>
      </c>
      <c r="D27" s="3844" t="n">
        <v>168100.0</v>
      </c>
      <c r="E27" s="3844" t="n">
        <v>676000.0</v>
      </c>
      <c r="F27" s="3844" t="n">
        <v>119100.0</v>
      </c>
      <c r="G27" s="3844" t="n">
        <v>222200.0</v>
      </c>
      <c r="H27" s="3844" t="s">
        <v>2935</v>
      </c>
      <c r="I27" s="3844" t="s">
        <v>2935</v>
      </c>
      <c r="J27" s="3844" t="s">
        <v>2935</v>
      </c>
    </row>
    <row r="28">
      <c r="A28" s="905" t="s">
        <v>3258</v>
      </c>
      <c r="B28" s="3844" t="n">
        <v>1540000.0</v>
      </c>
      <c r="C28" s="3844" t="n">
        <v>440300.0</v>
      </c>
      <c r="D28" s="3844" t="n">
        <v>92800.0</v>
      </c>
      <c r="E28" s="3844" t="n">
        <v>662000.0</v>
      </c>
      <c r="F28" s="3844" t="n">
        <v>142700.0</v>
      </c>
      <c r="G28" s="3844" t="n">
        <v>217600.0</v>
      </c>
      <c r="H28" s="3844" t="s">
        <v>2935</v>
      </c>
      <c r="I28" s="3844" t="s">
        <v>2935</v>
      </c>
      <c r="J28" s="3844" t="s">
        <v>2935</v>
      </c>
    </row>
    <row r="29">
      <c r="A29" s="905" t="s">
        <v>3259</v>
      </c>
      <c r="B29" s="3844" t="n">
        <v>1600000.0</v>
      </c>
      <c r="C29" s="3844" t="n">
        <v>476900.0</v>
      </c>
      <c r="D29" s="3844" t="n">
        <v>125100.0</v>
      </c>
      <c r="E29" s="3844" t="n">
        <v>750000.0</v>
      </c>
      <c r="F29" s="3844" t="n">
        <v>174000.0</v>
      </c>
      <c r="G29" s="3844" t="n">
        <v>317400.0</v>
      </c>
      <c r="H29" s="3844" t="s">
        <v>2935</v>
      </c>
      <c r="I29" s="3844" t="s">
        <v>2935</v>
      </c>
      <c r="J29" s="3844" t="s">
        <v>2935</v>
      </c>
    </row>
    <row r="30">
      <c r="A30" s="905" t="s">
        <v>3260</v>
      </c>
      <c r="B30" s="3844" t="n">
        <v>1745000.0</v>
      </c>
      <c r="C30" s="3844" t="n">
        <v>544200.0</v>
      </c>
      <c r="D30" s="3844" t="n">
        <v>150000.0</v>
      </c>
      <c r="E30" s="3844" t="n">
        <v>756000.0</v>
      </c>
      <c r="F30" s="3844" t="n">
        <v>200400.0</v>
      </c>
      <c r="G30" s="3844" t="n">
        <v>277100.0</v>
      </c>
      <c r="H30" s="3844" t="s">
        <v>2935</v>
      </c>
      <c r="I30" s="3844" t="s">
        <v>2935</v>
      </c>
      <c r="J30" s="3844" t="s">
        <v>2935</v>
      </c>
    </row>
    <row r="31">
      <c r="A31" s="905" t="s">
        <v>3261</v>
      </c>
      <c r="B31" s="3844" t="n">
        <v>1785000.0</v>
      </c>
      <c r="C31" s="3844" t="n">
        <v>569000.0</v>
      </c>
      <c r="D31" s="3844" t="n">
        <v>90000.0</v>
      </c>
      <c r="E31" s="3844" t="n">
        <v>703000.0</v>
      </c>
      <c r="F31" s="3844" t="n">
        <v>212000.0</v>
      </c>
      <c r="G31" s="3844" t="n">
        <v>230000.0</v>
      </c>
      <c r="H31" s="3844" t="s">
        <v>2935</v>
      </c>
      <c r="I31" s="3844" t="s">
        <v>2935</v>
      </c>
      <c r="J31" s="3844" t="s">
        <v>2935</v>
      </c>
    </row>
    <row r="32">
      <c r="A32" s="905" t="s">
        <v>3262</v>
      </c>
      <c r="B32" s="3844" t="n">
        <v>1850000.0</v>
      </c>
      <c r="C32" s="3844" t="n">
        <v>549000.0</v>
      </c>
      <c r="D32" s="3844" t="n">
        <v>91000.0</v>
      </c>
      <c r="E32" s="3844" t="n">
        <v>604000.0</v>
      </c>
      <c r="F32" s="3844" t="n">
        <v>222000.0</v>
      </c>
      <c r="G32" s="3844" t="n">
        <v>209000.0</v>
      </c>
      <c r="H32" s="3844" t="s">
        <v>2935</v>
      </c>
      <c r="I32" s="3844" t="s">
        <v>2935</v>
      </c>
      <c r="J32" s="3844" t="s">
        <v>2935</v>
      </c>
    </row>
    <row r="33">
      <c r="A33" s="905" t="s">
        <v>3263</v>
      </c>
      <c r="B33" s="3844" t="n">
        <v>1760000.0</v>
      </c>
      <c r="C33" s="3844" t="n">
        <v>537000.0</v>
      </c>
      <c r="D33" s="3844" t="n">
        <v>93000.0</v>
      </c>
      <c r="E33" s="3844" t="n">
        <v>617000.0</v>
      </c>
      <c r="F33" s="3844" t="n">
        <v>241000.0</v>
      </c>
      <c r="G33" s="3844" t="n">
        <v>237000.0</v>
      </c>
      <c r="H33" s="3844" t="s">
        <v>2935</v>
      </c>
      <c r="I33" s="3844" t="s">
        <v>2935</v>
      </c>
      <c r="J33" s="3844" t="s">
        <v>2935</v>
      </c>
    </row>
    <row r="34">
      <c r="A34" s="905" t="s">
        <v>3264</v>
      </c>
      <c r="B34" s="3844" t="n">
        <v>1515000.0</v>
      </c>
      <c r="C34" s="3844" t="n">
        <v>613000.0</v>
      </c>
      <c r="D34" s="3844" t="n">
        <v>113000.0</v>
      </c>
      <c r="E34" s="3844" t="n">
        <v>640000.0</v>
      </c>
      <c r="F34" s="3844" t="n">
        <v>277000.0</v>
      </c>
      <c r="G34" s="3844" t="n">
        <v>275000.0</v>
      </c>
      <c r="H34" s="3844" t="s">
        <v>2935</v>
      </c>
      <c r="I34" s="3844" t="s">
        <v>2935</v>
      </c>
      <c r="J34" s="3844" t="s">
        <v>2935</v>
      </c>
    </row>
    <row r="35">
      <c r="A35" s="905" t="s">
        <v>3265</v>
      </c>
      <c r="B35" s="3844" t="n">
        <v>1689000.0</v>
      </c>
      <c r="C35" s="3844" t="n">
        <v>642000.0</v>
      </c>
      <c r="D35" s="3844" t="n">
        <v>104300.0</v>
      </c>
      <c r="E35" s="3844" t="n">
        <v>638000.0</v>
      </c>
      <c r="F35" s="3844" t="n">
        <v>291000.0</v>
      </c>
      <c r="G35" s="3844" t="n">
        <v>310000.0</v>
      </c>
      <c r="H35" s="3844" t="s">
        <v>2935</v>
      </c>
      <c r="I35" s="3844" t="s">
        <v>2935</v>
      </c>
      <c r="J35" s="3844" t="s">
        <v>2935</v>
      </c>
    </row>
    <row r="36">
      <c r="A36" s="905" t="s">
        <v>3266</v>
      </c>
      <c r="B36" s="3844" t="n">
        <v>1719000.0</v>
      </c>
      <c r="C36" s="3844" t="n">
        <v>698000.0</v>
      </c>
      <c r="D36" s="3844" t="n">
        <v>95000.0</v>
      </c>
      <c r="E36" s="3844" t="n">
        <v>666000.0</v>
      </c>
      <c r="F36" s="3844" t="n">
        <v>289500.0</v>
      </c>
      <c r="G36" s="3844" t="n">
        <v>331000.0</v>
      </c>
      <c r="H36" s="3844" t="s">
        <v>2935</v>
      </c>
      <c r="I36" s="3844" t="s">
        <v>2935</v>
      </c>
      <c r="J36" s="3844" t="s">
        <v>2935</v>
      </c>
    </row>
    <row r="37">
      <c r="A37" s="905" t="s">
        <v>3267</v>
      </c>
      <c r="B37" s="3844" t="n">
        <v>1650000.0</v>
      </c>
      <c r="C37" s="3844" t="n">
        <v>719000.0</v>
      </c>
      <c r="D37" s="3844" t="n">
        <v>98200.0</v>
      </c>
      <c r="E37" s="3844" t="n">
        <v>667000.0</v>
      </c>
      <c r="F37" s="3844" t="n">
        <v>321000.0</v>
      </c>
      <c r="G37" s="3844" t="n">
        <v>365000.0</v>
      </c>
      <c r="H37" s="3844" t="s">
        <v>2935</v>
      </c>
      <c r="I37" s="3844" t="s">
        <v>2935</v>
      </c>
      <c r="J37" s="3844" t="s">
        <v>2935</v>
      </c>
    </row>
    <row r="38">
      <c r="A38" s="905" t="s">
        <v>3268</v>
      </c>
      <c r="B38" s="3844" t="n">
        <v>1693000.0</v>
      </c>
      <c r="C38" s="3844" t="n">
        <v>688000.0</v>
      </c>
      <c r="D38" s="3844" t="n">
        <v>104100.0</v>
      </c>
      <c r="E38" s="3844" t="n">
        <v>709000.0</v>
      </c>
      <c r="F38" s="3844" t="n">
        <v>356000.0</v>
      </c>
      <c r="G38" s="3844" t="n">
        <v>442000.0</v>
      </c>
      <c r="H38" s="3844" t="s">
        <v>2935</v>
      </c>
      <c r="I38" s="3844" t="s">
        <v>2935</v>
      </c>
      <c r="J38" s="3844" t="s">
        <v>2935</v>
      </c>
    </row>
    <row r="39">
      <c r="A39" s="905" t="s">
        <v>3269</v>
      </c>
      <c r="B39" s="3844" t="n">
        <v>1700000.0</v>
      </c>
      <c r="C39" s="3844" t="n">
        <v>793000.0</v>
      </c>
      <c r="D39" s="3844" t="n">
        <v>111100.0</v>
      </c>
      <c r="E39" s="3844" t="n">
        <v>918000.0</v>
      </c>
      <c r="F39" s="3844" t="n">
        <v>386000.0</v>
      </c>
      <c r="G39" s="3844" t="n">
        <v>406000.0</v>
      </c>
      <c r="H39" s="3844" t="s">
        <v>2935</v>
      </c>
      <c r="I39" s="3844" t="s">
        <v>2935</v>
      </c>
      <c r="J39" s="3844" t="s">
        <v>2935</v>
      </c>
    </row>
    <row r="40">
      <c r="A40" s="905" t="s">
        <v>1195</v>
      </c>
      <c r="B40" s="3844" t="n">
        <v>2125000.0</v>
      </c>
      <c r="C40" s="3844" t="n">
        <v>701000.0</v>
      </c>
      <c r="D40" s="3844" t="n">
        <v>120000.0</v>
      </c>
      <c r="E40" s="3844" t="n">
        <v>847800.0</v>
      </c>
      <c r="F40" s="3844" t="n">
        <v>383000.0</v>
      </c>
      <c r="G40" s="3844" t="n">
        <v>431000.0</v>
      </c>
      <c r="H40" s="3844" t="s">
        <v>2935</v>
      </c>
      <c r="I40" s="3844" t="s">
        <v>2935</v>
      </c>
      <c r="J40" s="3844" t="s">
        <v>2935</v>
      </c>
    </row>
    <row r="41">
      <c r="A41" s="905" t="s">
        <v>1929</v>
      </c>
      <c r="B41" s="3844" t="n">
        <v>1508000.0</v>
      </c>
      <c r="C41" s="3844" t="n">
        <v>493000.0</v>
      </c>
      <c r="D41" s="3844" t="n">
        <v>145000.0</v>
      </c>
      <c r="E41" s="3844" t="n">
        <v>816800.0</v>
      </c>
      <c r="F41" s="3844" t="n">
        <v>380000.0</v>
      </c>
      <c r="G41" s="3844" t="n">
        <v>433000.0</v>
      </c>
      <c r="H41" s="3844" t="s">
        <v>2935</v>
      </c>
      <c r="I41" s="3844" t="s">
        <v>2935</v>
      </c>
      <c r="J41" s="3844" t="s">
        <v>2935</v>
      </c>
    </row>
    <row r="42">
      <c r="A42" s="905" t="s">
        <v>1930</v>
      </c>
      <c r="B42" s="3844" t="n">
        <v>1525000.0</v>
      </c>
      <c r="C42" s="3844" t="n">
        <v>443000.0</v>
      </c>
      <c r="D42" s="3844" t="n">
        <v>173634.0</v>
      </c>
      <c r="E42" s="3844" t="n">
        <v>886800.0</v>
      </c>
      <c r="F42" s="3844" t="n">
        <v>331879.0</v>
      </c>
      <c r="G42" s="3844" t="n">
        <v>522146.0</v>
      </c>
      <c r="H42" s="3844" t="s">
        <v>2935</v>
      </c>
      <c r="I42" s="3844" t="s">
        <v>2935</v>
      </c>
      <c r="J42" s="3844" t="s">
        <v>2935</v>
      </c>
    </row>
    <row r="43">
      <c r="A43" s="905" t="s">
        <v>1931</v>
      </c>
      <c r="B43" s="3844" t="n">
        <v>1425000.0</v>
      </c>
      <c r="C43" s="3844" t="n">
        <v>459000.0</v>
      </c>
      <c r="D43" s="3844" t="n">
        <v>159000.0</v>
      </c>
      <c r="E43" s="3844" t="n">
        <v>887800.0</v>
      </c>
      <c r="F43" s="3844" t="n">
        <v>365830.0</v>
      </c>
      <c r="G43" s="3844" t="n">
        <v>532517.0</v>
      </c>
      <c r="H43" s="3844" t="s">
        <v>2935</v>
      </c>
      <c r="I43" s="3844" t="s">
        <v>2935</v>
      </c>
      <c r="J43" s="3844" t="s">
        <v>2935</v>
      </c>
    </row>
    <row r="44" spans="1:16">
      <c r="A44" s="2754" t="s">
        <v>2923</v>
      </c>
      <c r="B44" s="144"/>
      <c r="C44" s="144"/>
      <c r="D44" s="144"/>
      <c r="E44" s="144"/>
      <c r="F44" s="144"/>
      <c r="G44" s="144"/>
      <c r="H44" s="144"/>
      <c r="I44" s="144"/>
      <c r="J44" s="144"/>
      <c r="K44" s="144"/>
      <c r="L44" s="144"/>
      <c r="M44" s="144"/>
      <c r="N44" s="144"/>
      <c r="O44" s="144"/>
      <c r="P44" s="144"/>
    </row>
    <row r="45" spans="1:16" ht="13.5">
      <c r="A45" s="3348" t="s">
        <v>2238</v>
      </c>
      <c r="B45" s="3348"/>
      <c r="C45" s="3348"/>
      <c r="D45" s="3348"/>
      <c r="E45" s="3348"/>
      <c r="F45" s="3348"/>
      <c r="G45" s="3348"/>
      <c r="H45" s="3348"/>
      <c r="I45" s="3348"/>
      <c r="J45" s="3348"/>
      <c r="K45" s="144"/>
      <c r="L45" s="144"/>
      <c r="M45" s="144"/>
      <c r="N45" s="144"/>
      <c r="O45" s="144"/>
      <c r="P45" s="144"/>
    </row>
    <row r="46" spans="1:16" ht="13.5">
      <c r="A46" s="3348" t="s">
        <v>982</v>
      </c>
      <c r="B46" s="3348"/>
      <c r="C46" s="3348"/>
      <c r="D46" s="3348"/>
      <c r="E46" s="3348"/>
      <c r="F46" s="3348"/>
      <c r="G46" s="3348"/>
      <c r="H46" s="3348"/>
      <c r="I46" s="3348"/>
      <c r="J46" s="3348"/>
      <c r="K46" s="144"/>
      <c r="L46" s="144"/>
      <c r="M46" s="144"/>
      <c r="N46" s="144"/>
      <c r="O46" s="144"/>
      <c r="P46" s="144"/>
    </row>
    <row r="47" spans="1:16" ht="13.5">
      <c r="A47" s="3348" t="s">
        <v>983</v>
      </c>
      <c r="B47" s="3348"/>
      <c r="C47" s="3348"/>
      <c r="D47" s="3348"/>
      <c r="E47" s="3348"/>
      <c r="F47" s="3348"/>
      <c r="G47" s="3348"/>
      <c r="H47" s="3348"/>
      <c r="I47" s="3348"/>
      <c r="J47" s="3348"/>
      <c r="K47" s="144"/>
      <c r="L47" s="144"/>
      <c r="M47" s="144"/>
      <c r="N47" s="144"/>
      <c r="O47" s="144"/>
      <c r="P47" s="144"/>
    </row>
    <row r="48" spans="1:16">
      <c r="A48" s="3349" t="s">
        <v>984</v>
      </c>
      <c r="B48" s="3349"/>
      <c r="C48" s="3349"/>
      <c r="D48" s="3349"/>
      <c r="E48" s="3349"/>
      <c r="F48" s="3349"/>
      <c r="G48" s="3349"/>
      <c r="H48" s="3349"/>
      <c r="I48" s="3349"/>
      <c r="J48" s="3349"/>
      <c r="K48" s="144"/>
      <c r="L48" s="144"/>
      <c r="M48" s="144"/>
      <c r="N48" s="144"/>
      <c r="O48" s="144"/>
      <c r="P48" s="144"/>
    </row>
    <row r="49" spans="1:16">
      <c r="A49" s="518"/>
      <c r="B49" s="518"/>
      <c r="C49" s="518"/>
      <c r="D49" s="518"/>
      <c r="E49" s="518"/>
      <c r="F49" s="518"/>
      <c r="G49" s="518"/>
      <c r="H49" s="518"/>
      <c r="I49" s="518"/>
      <c r="J49" s="518"/>
      <c r="K49" s="144"/>
      <c r="L49" s="144"/>
      <c r="M49" s="144"/>
      <c r="N49" s="144"/>
      <c r="O49" s="144"/>
      <c r="P49" s="144"/>
    </row>
    <row r="50" spans="1:16" ht="12.75">
      <c r="A50" s="519" t="s">
        <v>302</v>
      </c>
      <c r="B50" s="518"/>
      <c r="C50" s="518"/>
      <c r="D50" s="518"/>
      <c r="E50" s="518"/>
      <c r="F50" s="518"/>
      <c r="G50" s="518"/>
      <c r="H50" s="518"/>
      <c r="I50" s="518"/>
      <c r="J50" s="518"/>
      <c r="K50" s="144"/>
      <c r="L50" s="144"/>
      <c r="M50" s="144"/>
      <c r="N50" s="144"/>
      <c r="O50" s="144"/>
      <c r="P50" s="144"/>
    </row>
    <row r="51" spans="1:16">
      <c r="A51" s="418" t="s">
        <v>972</v>
      </c>
      <c r="B51" s="518"/>
      <c r="C51" s="518"/>
      <c r="D51" s="518"/>
      <c r="E51" s="518"/>
      <c r="F51" s="518"/>
      <c r="G51" s="518"/>
      <c r="H51" s="518"/>
      <c r="I51" s="518"/>
      <c r="J51" s="518"/>
      <c r="K51" s="144"/>
      <c r="L51" s="144"/>
      <c r="M51" s="144"/>
      <c r="N51" s="144"/>
      <c r="O51" s="144"/>
      <c r="P51" s="144"/>
    </row>
    <row r="52" spans="1:16" ht="14.25" customHeight="1">
      <c r="A52" s="908" t="s">
        <v>976</v>
      </c>
      <c r="B52" s="3844"/>
      <c r="C52" s="518"/>
      <c r="D52" s="518"/>
      <c r="E52" s="518"/>
      <c r="F52" s="518"/>
      <c r="G52" s="518"/>
      <c r="H52" s="518"/>
      <c r="I52" s="518"/>
      <c r="J52" s="518"/>
      <c r="K52" s="144"/>
      <c r="L52" s="144"/>
      <c r="M52" s="144"/>
      <c r="N52" s="144"/>
      <c r="O52" s="144"/>
      <c r="P52" s="144"/>
    </row>
    <row r="53" spans="1:16" ht="15.75" customHeight="1">
      <c r="A53" s="909" t="s">
        <v>3238</v>
      </c>
      <c r="B53" s="3844" t="n">
        <v>0.225</v>
      </c>
      <c r="C53" s="518"/>
      <c r="D53" s="518"/>
      <c r="E53" s="518"/>
      <c r="F53" s="518"/>
      <c r="G53" s="518"/>
      <c r="H53" s="518"/>
      <c r="I53" s="518"/>
      <c r="J53" s="518"/>
      <c r="K53" s="144"/>
      <c r="L53" s="144"/>
      <c r="M53" s="144"/>
      <c r="N53" s="144"/>
      <c r="O53" s="144"/>
      <c r="P53" s="144"/>
    </row>
    <row r="54">
      <c r="A54" s="909" t="s">
        <v>932</v>
      </c>
      <c r="B54" s="3844" t="n">
        <v>0.075</v>
      </c>
    </row>
    <row r="55" spans="1:16" ht="11.25" customHeight="1">
      <c r="A55" s="908" t="s">
        <v>980</v>
      </c>
      <c r="B55" s="3844" t="s">
        <v>2935</v>
      </c>
      <c r="C55" s="518"/>
      <c r="D55" s="518"/>
      <c r="E55" s="518"/>
      <c r="F55" s="518"/>
      <c r="G55" s="518"/>
      <c r="H55" s="518"/>
      <c r="I55" s="518"/>
      <c r="J55" s="518"/>
      <c r="K55" s="144"/>
      <c r="L55" s="144"/>
      <c r="M55" s="144"/>
      <c r="N55" s="144"/>
      <c r="O55" s="144"/>
      <c r="P55" s="144"/>
    </row>
    <row r="56" spans="1:16">
      <c r="A56" s="908" t="s">
        <v>934</v>
      </c>
      <c r="B56" s="3844"/>
      <c r="C56" s="518"/>
      <c r="D56" s="518"/>
      <c r="E56" s="518"/>
      <c r="F56" s="518"/>
      <c r="G56" s="518"/>
      <c r="H56" s="518"/>
      <c r="I56" s="518"/>
      <c r="J56" s="518"/>
      <c r="K56" s="342"/>
      <c r="L56" s="342"/>
      <c r="M56" s="342"/>
      <c r="N56" s="342"/>
      <c r="O56" s="342"/>
      <c r="P56" s="342"/>
    </row>
    <row r="57" spans="1:16">
      <c r="A57" s="144"/>
      <c r="B57" s="518"/>
      <c r="C57" s="518"/>
      <c r="D57" s="518"/>
      <c r="E57" s="518"/>
      <c r="F57" s="518"/>
      <c r="G57" s="518"/>
      <c r="H57" s="518"/>
      <c r="I57" s="518"/>
      <c r="J57" s="518"/>
      <c r="K57" s="342"/>
      <c r="L57" s="342"/>
      <c r="M57" s="342"/>
      <c r="N57" s="342"/>
      <c r="O57" s="342"/>
      <c r="P57" s="342"/>
    </row>
    <row r="58" spans="1:16" ht="13.5">
      <c r="A58" s="3350" t="s">
        <v>981</v>
      </c>
      <c r="B58" s="3350"/>
      <c r="C58" s="3350"/>
      <c r="D58" s="3350"/>
      <c r="E58" s="3350"/>
      <c r="F58" s="3350"/>
      <c r="G58" s="3350"/>
      <c r="H58" s="3350"/>
      <c r="I58" s="3350"/>
      <c r="J58" s="3350"/>
      <c r="K58" s="342"/>
      <c r="L58" s="342"/>
      <c r="M58" s="342"/>
      <c r="N58" s="342"/>
      <c r="O58" s="342"/>
      <c r="P58" s="342"/>
    </row>
    <row r="59" spans="1:16">
      <c r="A59" s="3255" t="s">
        <v>280</v>
      </c>
      <c r="B59" s="3283"/>
      <c r="C59" s="3283"/>
      <c r="D59" s="3283"/>
      <c r="E59" s="3283"/>
      <c r="F59" s="3283"/>
      <c r="G59" s="3283"/>
      <c r="H59" s="3283"/>
      <c r="I59" s="3283"/>
      <c r="J59" s="3256"/>
      <c r="K59" s="342"/>
      <c r="L59" s="342"/>
      <c r="M59" s="342"/>
      <c r="N59" s="342"/>
      <c r="O59" s="342"/>
      <c r="P59" s="342"/>
    </row>
    <row r="60" spans="1:16">
      <c r="A60" s="2775" t="s">
        <v>1486</v>
      </c>
      <c r="B60" s="3844" t="s">
        <v>3270</v>
      </c>
      <c r="C60" s="2996"/>
      <c r="D60" s="2996"/>
      <c r="E60" s="2996"/>
      <c r="F60" s="2996"/>
      <c r="G60" s="2996"/>
      <c r="H60" s="2996"/>
      <c r="I60" s="2996"/>
      <c r="J60" s="2996"/>
    </row>
  </sheetData>
  <mergeCells count="11">
    <mergeCell ref="A6:A8"/>
    <mergeCell ref="B6:D6"/>
    <mergeCell ref="E6:G6"/>
    <mergeCell ref="H6:J6"/>
    <mergeCell ref="A45:J45"/>
    <mergeCell ref="A46:J46"/>
    <mergeCell ref="A47:J47"/>
    <mergeCell ref="A48:J48"/>
    <mergeCell ref="B60:J60"/>
    <mergeCell ref="A59:J59"/>
    <mergeCell ref="A58:J5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cols>
    <col min="1" max="1" customWidth="true" style="21" width="46.25" collapsed="false"/>
    <col min="2" max="2" customWidth="true" style="21" width="14.625" collapsed="false"/>
    <col min="3" max="3" customWidth="true" style="21" width="14.25" collapsed="false"/>
    <col min="4" max="4" customWidth="true" style="21" width="13.875" collapsed="false"/>
    <col min="5" max="5" customWidth="true" style="21" width="14.125" collapsed="false"/>
    <col min="6" max="7" customWidth="true" style="21" width="12.75" collapsed="false"/>
    <col min="8" max="8" customWidth="true" style="21" width="13.25" collapsed="false"/>
    <col min="9" max="9" customWidth="true" style="21" width="1.25" collapsed="false"/>
    <col min="10" max="16384" style="21" width="8.0" collapsed="false"/>
  </cols>
  <sheetData>
    <row r="1" spans="1:12" ht="15.75" customHeight="1">
      <c r="A1" s="3036" t="s">
        <v>985</v>
      </c>
      <c r="B1" s="3036"/>
      <c r="C1" s="144"/>
      <c r="D1" s="144"/>
      <c r="E1" s="144"/>
      <c r="F1" s="144"/>
      <c r="G1" s="144"/>
      <c r="H1" s="355" t="s">
        <v>2931</v>
      </c>
      <c r="I1" s="144"/>
      <c r="J1" s="144"/>
      <c r="K1" s="144"/>
      <c r="L1" s="144"/>
    </row>
    <row r="2" spans="1:12" ht="15.75" customHeight="1">
      <c r="A2" s="409" t="s">
        <v>132</v>
      </c>
      <c r="B2" s="364"/>
      <c r="C2" s="144"/>
      <c r="D2" s="144"/>
      <c r="E2" s="144"/>
      <c r="F2" s="144"/>
      <c r="G2" s="144"/>
      <c r="H2" s="355" t="s">
        <v>2932</v>
      </c>
      <c r="I2" s="144"/>
      <c r="J2" s="144"/>
      <c r="K2" s="144"/>
      <c r="L2" s="144"/>
    </row>
    <row r="3" spans="1:12" ht="15.75" customHeight="1">
      <c r="A3" s="144"/>
      <c r="B3" s="144"/>
      <c r="C3" s="144"/>
      <c r="D3" s="144"/>
      <c r="E3" s="144"/>
      <c r="F3" s="144"/>
      <c r="G3" s="144"/>
      <c r="H3" s="355" t="s">
        <v>2933</v>
      </c>
      <c r="I3" s="144"/>
      <c r="J3" s="144"/>
      <c r="K3" s="144"/>
      <c r="L3" s="144"/>
    </row>
    <row r="4" spans="1:12" ht="12.75" customHeight="1">
      <c r="A4" s="144"/>
      <c r="B4" s="144"/>
      <c r="C4" s="144"/>
      <c r="D4" s="144"/>
      <c r="E4" s="144"/>
      <c r="F4" s="144"/>
      <c r="G4" s="144"/>
      <c r="H4" s="67"/>
      <c r="I4" s="144"/>
      <c r="J4" s="144"/>
      <c r="K4" s="144"/>
      <c r="L4" s="144"/>
    </row>
    <row r="5" spans="1:12" ht="14.25" customHeight="1">
      <c r="A5" s="3357" t="s">
        <v>639</v>
      </c>
      <c r="B5" s="1986" t="s">
        <v>2239</v>
      </c>
      <c r="C5" s="1987" t="s">
        <v>7</v>
      </c>
      <c r="D5" s="1987" t="s">
        <v>8</v>
      </c>
      <c r="E5" s="1987" t="s">
        <v>493</v>
      </c>
      <c r="F5" s="1988" t="s">
        <v>10</v>
      </c>
      <c r="G5" s="1989" t="s">
        <v>11</v>
      </c>
      <c r="H5" s="1988" t="s">
        <v>37</v>
      </c>
      <c r="I5" s="144"/>
      <c r="J5" s="144"/>
      <c r="K5" s="144"/>
      <c r="L5" s="144"/>
    </row>
    <row r="6" spans="1:12" ht="12.75" customHeight="1" thickBot="1">
      <c r="A6" s="3358"/>
      <c r="B6" s="3359" t="s">
        <v>15</v>
      </c>
      <c r="C6" s="3360"/>
      <c r="D6" s="3360"/>
      <c r="E6" s="3360"/>
      <c r="F6" s="3360"/>
      <c r="G6" s="3360"/>
      <c r="H6" s="3361"/>
      <c r="I6" s="144"/>
      <c r="J6" s="144"/>
      <c r="K6" s="144"/>
      <c r="L6" s="144"/>
    </row>
    <row r="7" spans="1:12" ht="13.5" customHeight="1" thickTop="1">
      <c r="A7" s="2000" t="s">
        <v>986</v>
      </c>
      <c r="B7" s="3846" t="n">
        <v>40.2412818</v>
      </c>
      <c r="C7" s="3846" t="n">
        <v>32.81807699035795</v>
      </c>
      <c r="D7" s="3846" t="n">
        <v>0.47680070651773</v>
      </c>
      <c r="E7" s="3846" t="n">
        <v>0.38245079655655</v>
      </c>
      <c r="F7" s="3846" t="n">
        <v>2.87400232178692</v>
      </c>
      <c r="G7" s="3846" t="n">
        <v>1.16040416022773</v>
      </c>
      <c r="H7" s="3846" t="n">
        <v>0.12210547608629</v>
      </c>
      <c r="I7" s="144"/>
      <c r="J7" s="144"/>
      <c r="K7" s="144"/>
      <c r="L7" s="144"/>
    </row>
    <row r="8" spans="1:12" ht="12" customHeight="1">
      <c r="A8" s="1990" t="s">
        <v>987</v>
      </c>
      <c r="B8" s="3846" t="s">
        <v>2934</v>
      </c>
      <c r="C8" s="3846" t="n">
        <v>25.1277</v>
      </c>
      <c r="D8" s="3845"/>
      <c r="E8" s="3846" t="n">
        <v>0.0042344</v>
      </c>
      <c r="F8" s="3846" t="n">
        <v>0.0719848</v>
      </c>
      <c r="G8" s="3846" t="s">
        <v>2934</v>
      </c>
      <c r="H8" s="3845"/>
      <c r="I8" s="144"/>
      <c r="J8" s="144"/>
      <c r="K8" s="144"/>
      <c r="L8" s="144"/>
    </row>
    <row r="9" spans="1:12" ht="12" customHeight="1">
      <c r="A9" s="1290" t="s">
        <v>988</v>
      </c>
      <c r="B9" s="3846" t="s">
        <v>2934</v>
      </c>
      <c r="C9" s="3846" t="n">
        <v>25.1277</v>
      </c>
      <c r="D9" s="3845"/>
      <c r="E9" s="3844" t="n">
        <v>0.0042344</v>
      </c>
      <c r="F9" s="3844" t="n">
        <v>0.0719848</v>
      </c>
      <c r="G9" s="3844" t="s">
        <v>2934</v>
      </c>
      <c r="H9" s="3845"/>
      <c r="I9" s="144"/>
      <c r="J9" s="144"/>
      <c r="K9" s="144"/>
      <c r="L9" s="144"/>
    </row>
    <row r="10" spans="1:12" ht="12" customHeight="1">
      <c r="A10" s="1290" t="s">
        <v>989</v>
      </c>
      <c r="B10" s="3846" t="s">
        <v>2934</v>
      </c>
      <c r="C10" s="3846" t="s">
        <v>2934</v>
      </c>
      <c r="D10" s="3845"/>
      <c r="E10" s="3844" t="s">
        <v>2934</v>
      </c>
      <c r="F10" s="3844" t="s">
        <v>2934</v>
      </c>
      <c r="G10" s="3844" t="s">
        <v>2934</v>
      </c>
      <c r="H10" s="3845"/>
      <c r="I10" s="144"/>
      <c r="J10" s="144"/>
      <c r="K10" s="144"/>
      <c r="L10" s="144"/>
    </row>
    <row r="11" spans="1:12">
      <c r="A11" s="1993" t="s">
        <v>990</v>
      </c>
      <c r="B11" s="3846" t="s">
        <v>2934</v>
      </c>
      <c r="C11" s="3846" t="s">
        <v>2934</v>
      </c>
      <c r="D11" s="3845"/>
      <c r="E11" s="3846" t="s">
        <v>2934</v>
      </c>
      <c r="F11" s="3846" t="s">
        <v>2934</v>
      </c>
      <c r="G11" s="3846" t="s">
        <v>2934</v>
      </c>
      <c r="H11" s="3845"/>
      <c r="I11" s="144"/>
      <c r="J11" s="144"/>
      <c r="K11" s="144"/>
      <c r="L11" s="144"/>
    </row>
    <row r="12" spans="1:12" ht="12.75" customHeight="1">
      <c r="A12" s="1990" t="s">
        <v>991</v>
      </c>
      <c r="B12" s="3845"/>
      <c r="C12" s="3846" t="n">
        <v>1.85578895663267</v>
      </c>
      <c r="D12" s="3846" t="n">
        <v>0.0245</v>
      </c>
      <c r="E12" s="3846" t="n">
        <v>4.615379111E-5</v>
      </c>
      <c r="F12" s="3846" t="n">
        <v>2.330999551E-5</v>
      </c>
      <c r="G12" s="3846" t="n">
        <v>0.64084793239982</v>
      </c>
      <c r="H12" s="3845"/>
      <c r="I12" s="144"/>
      <c r="J12" s="144"/>
      <c r="K12" s="144"/>
      <c r="L12" s="144"/>
    </row>
    <row r="13" spans="1:12" ht="12.75" customHeight="1">
      <c r="A13" s="1996" t="s">
        <v>993</v>
      </c>
      <c r="B13" s="3845"/>
      <c r="C13" s="3846" t="n">
        <v>1.75</v>
      </c>
      <c r="D13" s="3846" t="n">
        <v>0.0245</v>
      </c>
      <c r="E13" s="3844" t="s">
        <v>2934</v>
      </c>
      <c r="F13" s="3844" t="s">
        <v>2934</v>
      </c>
      <c r="G13" s="3844" t="n">
        <v>0.595</v>
      </c>
      <c r="H13" s="3845"/>
      <c r="I13" s="144"/>
      <c r="J13" s="144"/>
      <c r="K13" s="144"/>
      <c r="L13" s="144"/>
    </row>
    <row r="14" spans="1:12" ht="12.75" customHeight="1">
      <c r="A14" s="1996" t="s">
        <v>994</v>
      </c>
      <c r="B14" s="3845"/>
      <c r="C14" s="3846" t="n">
        <v>0.10578895663267</v>
      </c>
      <c r="D14" s="3846" t="s">
        <v>2934</v>
      </c>
      <c r="E14" s="3844" t="n">
        <v>4.615379111E-5</v>
      </c>
      <c r="F14" s="3844" t="n">
        <v>2.330999551E-5</v>
      </c>
      <c r="G14" s="3844" t="n">
        <v>0.04584793239982</v>
      </c>
      <c r="H14" s="3845"/>
      <c r="I14" s="144"/>
      <c r="J14" s="144"/>
      <c r="K14" s="144"/>
      <c r="L14" s="144"/>
    </row>
    <row r="15" spans="1:12" ht="12" customHeight="1">
      <c r="A15" s="1990" t="s">
        <v>995</v>
      </c>
      <c r="B15" s="3846" t="n">
        <v>40.2412818</v>
      </c>
      <c r="C15" s="3846" t="n">
        <v>0.32795493372528</v>
      </c>
      <c r="D15" s="3846" t="n">
        <v>0.04763760651773</v>
      </c>
      <c r="E15" s="3846" t="n">
        <v>0.23228809996925</v>
      </c>
      <c r="F15" s="3846" t="n">
        <v>2.58168456166638</v>
      </c>
      <c r="G15" s="3846" t="n">
        <v>0.51601197872811</v>
      </c>
      <c r="H15" s="3846" t="n">
        <v>0.12210547608629</v>
      </c>
      <c r="I15" s="144"/>
      <c r="J15" s="144"/>
      <c r="K15" s="144"/>
      <c r="L15" s="144"/>
    </row>
    <row r="16" spans="1:12" ht="12" customHeight="1">
      <c r="A16" s="1290" t="s">
        <v>996</v>
      </c>
      <c r="B16" s="3846" t="n">
        <v>40.2412818</v>
      </c>
      <c r="C16" s="3846" t="n">
        <v>0.1846786875</v>
      </c>
      <c r="D16" s="3846" t="n">
        <v>0.043845</v>
      </c>
      <c r="E16" s="3844" t="n">
        <v>0.20321145</v>
      </c>
      <c r="F16" s="3844" t="n">
        <v>1.553677495</v>
      </c>
      <c r="G16" s="3844" t="n">
        <v>0.4850390255</v>
      </c>
      <c r="H16" s="3844" t="n">
        <v>0.121473375</v>
      </c>
      <c r="I16" s="144"/>
      <c r="J16" s="144"/>
      <c r="K16" s="144"/>
      <c r="L16" s="144"/>
    </row>
    <row r="17" spans="1:12" ht="12" customHeight="1">
      <c r="A17" s="1290" t="s">
        <v>997</v>
      </c>
      <c r="B17" s="3846" t="s">
        <v>2934</v>
      </c>
      <c r="C17" s="3846" t="n">
        <v>0.14327624622528</v>
      </c>
      <c r="D17" s="3846" t="n">
        <v>0.00379260651773</v>
      </c>
      <c r="E17" s="3844" t="n">
        <v>0.02907664996925</v>
      </c>
      <c r="F17" s="3844" t="n">
        <v>1.02800706666638</v>
      </c>
      <c r="G17" s="3844" t="n">
        <v>0.03097295322811</v>
      </c>
      <c r="H17" s="3844" t="n">
        <v>6.3210108629E-4</v>
      </c>
      <c r="I17" s="144"/>
      <c r="J17" s="144"/>
      <c r="K17" s="144"/>
      <c r="L17" s="144"/>
    </row>
    <row r="18" spans="1:12" ht="12.75" customHeight="1">
      <c r="A18" s="1990" t="s">
        <v>998</v>
      </c>
      <c r="B18" s="3845"/>
      <c r="C18" s="3846" t="n">
        <v>5.5066331</v>
      </c>
      <c r="D18" s="3846" t="n">
        <v>0.4046631</v>
      </c>
      <c r="E18" s="3846" t="n">
        <v>0.14588214279619</v>
      </c>
      <c r="F18" s="3846" t="n">
        <v>0.22030965012503</v>
      </c>
      <c r="G18" s="3846" t="n">
        <v>0.0035442490998</v>
      </c>
      <c r="H18" s="3845"/>
      <c r="I18" s="144"/>
      <c r="J18" s="144"/>
      <c r="K18" s="144"/>
      <c r="L18" s="144"/>
    </row>
    <row r="19" spans="1:12" ht="12.75" customHeight="1">
      <c r="A19" s="1290" t="s">
        <v>999</v>
      </c>
      <c r="B19" s="3845"/>
      <c r="C19" s="3846" t="n">
        <v>5.5066331</v>
      </c>
      <c r="D19" s="3846" t="n">
        <v>0.4046631</v>
      </c>
      <c r="E19" s="3844" t="n">
        <v>0.14588214279619</v>
      </c>
      <c r="F19" s="3844" t="n">
        <v>0.22030965012503</v>
      </c>
      <c r="G19" s="3844" t="n">
        <v>0.0035442490998</v>
      </c>
      <c r="H19" s="3845"/>
      <c r="I19" s="144"/>
      <c r="J19" s="144"/>
      <c r="K19" s="144"/>
      <c r="L19" s="144"/>
    </row>
    <row r="20" spans="1:12" ht="12.75" customHeight="1">
      <c r="A20" s="1290" t="s">
        <v>1000</v>
      </c>
      <c r="B20" s="3845"/>
      <c r="C20" s="3846" t="s">
        <v>2949</v>
      </c>
      <c r="D20" s="3846" t="s">
        <v>2949</v>
      </c>
      <c r="E20" s="3844" t="s">
        <v>2949</v>
      </c>
      <c r="F20" s="3844" t="s">
        <v>2949</v>
      </c>
      <c r="G20" s="3844" t="s">
        <v>2949</v>
      </c>
      <c r="H20" s="3845"/>
      <c r="I20" s="144"/>
      <c r="J20" s="144"/>
      <c r="K20" s="144"/>
      <c r="L20" s="144"/>
    </row>
    <row r="21" spans="1:12" ht="12" customHeight="1">
      <c r="A21" s="1290" t="s">
        <v>2240</v>
      </c>
      <c r="B21" s="3845"/>
      <c r="C21" s="3846"/>
      <c r="D21" s="3846"/>
      <c r="E21" s="3846" t="s">
        <v>2934</v>
      </c>
      <c r="F21" s="3846" t="s">
        <v>2934</v>
      </c>
      <c r="G21" s="3846" t="s">
        <v>2934</v>
      </c>
      <c r="H21" s="3845"/>
      <c r="I21" s="144"/>
      <c r="J21" s="144"/>
      <c r="K21" s="144"/>
      <c r="L21" s="144"/>
    </row>
    <row r="22" spans="1:12">
      <c r="A22" s="1990" t="s">
        <v>2241</v>
      </c>
      <c r="B22" s="3846"/>
      <c r="C22" s="3846"/>
      <c r="D22" s="3846"/>
      <c r="E22" s="3846"/>
      <c r="F22" s="3846"/>
      <c r="G22" s="3846"/>
      <c r="H22" s="3846"/>
      <c r="I22" s="144"/>
      <c r="J22" s="144"/>
      <c r="K22" s="144"/>
      <c r="L22" s="144"/>
    </row>
    <row r="23" spans="1:12" ht="13.5" customHeight="1">
      <c r="A23" s="1990" t="s">
        <v>1001</v>
      </c>
      <c r="B23" s="3845"/>
      <c r="C23" s="3845"/>
      <c r="D23" s="3845"/>
      <c r="E23" s="3845"/>
      <c r="F23" s="3845"/>
      <c r="G23" s="3845"/>
      <c r="H23" s="3845"/>
      <c r="I23" s="144"/>
      <c r="J23" s="144"/>
      <c r="K23" s="144"/>
      <c r="L23" s="144"/>
    </row>
    <row r="24" spans="1:12" ht="13.5" customHeight="1">
      <c r="A24" s="1996" t="s">
        <v>1002</v>
      </c>
      <c r="B24" s="3844" t="s">
        <v>2951</v>
      </c>
      <c r="C24" s="3845"/>
      <c r="D24" s="3845"/>
      <c r="E24" s="3845"/>
      <c r="F24" s="3845"/>
      <c r="G24" s="3845"/>
      <c r="H24" s="3845"/>
      <c r="I24" s="144"/>
      <c r="J24" s="144"/>
      <c r="K24" s="144"/>
      <c r="L24" s="144"/>
    </row>
    <row r="25" spans="1:12" ht="13.5" customHeight="1">
      <c r="A25" s="1996" t="s">
        <v>1003</v>
      </c>
      <c r="B25" s="3844" t="s">
        <v>2951</v>
      </c>
      <c r="C25" s="3845"/>
      <c r="D25" s="3845"/>
      <c r="E25" s="3845"/>
      <c r="F25" s="3845"/>
      <c r="G25" s="3845"/>
      <c r="H25" s="3845"/>
      <c r="I25" s="144"/>
      <c r="J25" s="144"/>
      <c r="K25" s="144"/>
      <c r="L25" s="144"/>
    </row>
    <row r="26" spans="1:12" ht="13.5">
      <c r="A26" s="1999" t="s">
        <v>2242</v>
      </c>
      <c r="B26" s="3844" t="s">
        <v>2951</v>
      </c>
      <c r="C26" s="3845"/>
      <c r="D26" s="3845"/>
      <c r="E26" s="3845"/>
      <c r="F26" s="3845"/>
      <c r="G26" s="3845"/>
      <c r="H26" s="3845"/>
      <c r="I26" s="144"/>
      <c r="J26" s="144"/>
      <c r="K26" s="144"/>
      <c r="L26" s="144"/>
    </row>
    <row r="27" spans="1:12" ht="12" customHeight="1">
      <c r="A27" s="144"/>
      <c r="B27" s="144"/>
      <c r="C27" s="144"/>
      <c r="D27" s="144"/>
      <c r="E27" s="144"/>
      <c r="F27" s="144"/>
      <c r="G27" s="144"/>
      <c r="H27" s="144"/>
      <c r="I27" s="144"/>
      <c r="J27" s="144"/>
      <c r="K27" s="144"/>
      <c r="L27" s="144"/>
    </row>
    <row r="28" spans="1:12" ht="13.5">
      <c r="A28" s="3362" t="s">
        <v>2243</v>
      </c>
      <c r="B28" s="3362"/>
      <c r="C28" s="3362"/>
      <c r="D28" s="3362"/>
      <c r="E28" s="3362"/>
      <c r="F28" s="3362"/>
      <c r="G28" s="3362"/>
      <c r="H28" s="144"/>
      <c r="I28" s="144"/>
      <c r="J28" s="144"/>
      <c r="K28" s="144"/>
      <c r="L28" s="144"/>
    </row>
    <row r="29" spans="1:12" ht="29.25" customHeight="1">
      <c r="A29" s="3151" t="s">
        <v>1004</v>
      </c>
      <c r="B29" s="3151"/>
      <c r="C29" s="3151"/>
      <c r="D29" s="3151"/>
      <c r="E29" s="3151"/>
      <c r="F29" s="3151"/>
      <c r="G29" s="3151"/>
      <c r="H29" s="3151"/>
      <c r="I29" s="144"/>
      <c r="J29" s="144"/>
      <c r="K29" s="144"/>
      <c r="L29" s="144"/>
    </row>
    <row r="30" spans="1:12" ht="24.75" customHeight="1">
      <c r="A30" s="3363" t="s">
        <v>2244</v>
      </c>
      <c r="B30" s="3363"/>
      <c r="C30" s="3363"/>
      <c r="D30" s="3363"/>
      <c r="E30" s="3363"/>
      <c r="F30" s="3363"/>
      <c r="G30" s="3363"/>
      <c r="H30" s="3363"/>
      <c r="I30" s="144"/>
      <c r="J30" s="144"/>
      <c r="K30" s="144"/>
      <c r="L30" s="144"/>
    </row>
    <row r="31" spans="1:12">
      <c r="A31" s="3354" t="s">
        <v>2245</v>
      </c>
      <c r="B31" s="3355"/>
      <c r="C31" s="3355"/>
      <c r="D31" s="3355"/>
      <c r="E31" s="3355"/>
      <c r="F31" s="3355"/>
      <c r="G31" s="3355"/>
      <c r="H31" s="3356"/>
      <c r="I31" s="144"/>
      <c r="J31" s="144"/>
      <c r="K31" s="144"/>
      <c r="L31" s="144"/>
    </row>
    <row r="32" spans="1:12" ht="22.5" customHeight="1">
      <c r="A32" s="3022" t="s">
        <v>1005</v>
      </c>
      <c r="B32" s="3023"/>
      <c r="C32" s="3023"/>
      <c r="D32" s="3023"/>
      <c r="E32" s="3023"/>
      <c r="F32" s="3023"/>
      <c r="G32" s="3023"/>
      <c r="H32" s="3024"/>
      <c r="I32" s="144"/>
      <c r="J32" s="144"/>
      <c r="K32" s="144"/>
      <c r="L32" s="144"/>
    </row>
    <row r="33" spans="1:12" ht="12" customHeight="1">
      <c r="A33" s="2775" t="s">
        <v>1486</v>
      </c>
      <c r="B33" s="3844" t="s">
        <v>3271</v>
      </c>
      <c r="C33" s="2996"/>
      <c r="D33" s="2996"/>
      <c r="E33" s="2996"/>
      <c r="F33" s="2996"/>
      <c r="G33" s="2996"/>
      <c r="H33" s="2996"/>
      <c r="I33" s="144"/>
      <c r="J33" s="144"/>
      <c r="K33" s="144"/>
      <c r="L33" s="144"/>
    </row>
    <row r="34" spans="1:12" ht="12" customHeight="1">
      <c r="A34" s="144"/>
      <c r="B34" s="144"/>
      <c r="C34" s="144"/>
      <c r="D34" s="144"/>
      <c r="E34" s="144"/>
      <c r="F34" s="144"/>
      <c r="G34" s="144"/>
      <c r="H34" s="144"/>
      <c r="I34" s="144"/>
      <c r="J34" s="144"/>
      <c r="K34" s="144"/>
      <c r="L34" s="144"/>
    </row>
    <row r="35" spans="1:12">
      <c r="A35" s="144"/>
      <c r="B35" s="144"/>
      <c r="C35" s="144"/>
      <c r="D35" s="144"/>
      <c r="E35" s="144"/>
      <c r="F35" s="144"/>
      <c r="G35" s="144"/>
      <c r="H35" s="144"/>
      <c r="I35" s="144"/>
      <c r="J35" s="144"/>
      <c r="K35" s="144"/>
      <c r="L35" s="144"/>
    </row>
  </sheetData>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cols>
    <col min="1" max="1" customWidth="true" style="14" width="37.875" collapsed="false"/>
    <col min="2" max="2" customWidth="true" style="14" width="21.25" collapsed="false"/>
    <col min="3" max="3" customWidth="true" style="14" width="16.75" collapsed="false"/>
    <col min="4" max="4" customWidth="true" style="14" width="17.875" collapsed="false"/>
    <col min="5" max="9" customWidth="true" style="14" width="16.75" collapsed="false"/>
    <col min="10" max="10" customWidth="true" style="14" width="13.625" collapsed="false"/>
    <col min="11" max="11" customWidth="true" style="14" width="3.25" collapsed="false"/>
    <col min="12" max="12" customWidth="true" style="14" width="14.875" collapsed="false"/>
    <col min="13" max="13" customWidth="true" style="14" width="1.25" collapsed="false"/>
    <col min="14" max="16384" style="14" width="8.0" collapsed="false"/>
  </cols>
  <sheetData>
    <row r="1" spans="1:12" ht="15.75" customHeight="1">
      <c r="A1" s="3369" t="s">
        <v>1006</v>
      </c>
      <c r="B1" s="3369"/>
      <c r="C1" s="3369"/>
      <c r="D1" s="232"/>
      <c r="E1" s="232"/>
      <c r="F1" s="232"/>
      <c r="G1" s="232"/>
      <c r="H1" s="232"/>
      <c r="I1" s="232"/>
      <c r="J1" s="356" t="s">
        <v>2931</v>
      </c>
      <c r="K1" s="232"/>
      <c r="L1" s="232"/>
    </row>
    <row r="2" spans="1:12" ht="15.75" customHeight="1">
      <c r="A2" s="521" t="s">
        <v>1007</v>
      </c>
      <c r="B2" s="368"/>
      <c r="C2" s="368"/>
      <c r="D2" s="232"/>
      <c r="E2" s="232"/>
      <c r="F2" s="232"/>
      <c r="G2" s="232"/>
      <c r="H2" s="232"/>
      <c r="I2" s="232"/>
      <c r="J2" s="356" t="s">
        <v>2932</v>
      </c>
      <c r="K2" s="232"/>
      <c r="L2" s="232"/>
    </row>
    <row r="3" spans="1:12" ht="15.75" customHeight="1">
      <c r="A3" s="521" t="s">
        <v>132</v>
      </c>
      <c r="B3" s="368"/>
      <c r="C3" s="368"/>
      <c r="D3" s="232"/>
      <c r="E3" s="232"/>
      <c r="F3" s="232"/>
      <c r="G3" s="232"/>
      <c r="H3" s="232"/>
      <c r="I3" s="232"/>
      <c r="J3" s="356" t="s">
        <v>2933</v>
      </c>
      <c r="K3" s="232"/>
      <c r="L3" s="232"/>
    </row>
    <row r="4" spans="1:12">
      <c r="A4" s="232"/>
      <c r="B4" s="232"/>
      <c r="C4" s="232"/>
      <c r="D4" s="232"/>
      <c r="E4" s="232"/>
      <c r="F4" s="232"/>
      <c r="G4" s="232"/>
      <c r="H4" s="232"/>
      <c r="I4" s="232"/>
      <c r="J4" s="232"/>
      <c r="K4" s="232"/>
      <c r="L4" s="522"/>
    </row>
    <row r="5" spans="1:12" ht="12.75" customHeight="1">
      <c r="A5" s="232"/>
      <c r="B5" s="232"/>
      <c r="C5" s="232"/>
      <c r="D5" s="232"/>
      <c r="E5" s="232"/>
      <c r="F5" s="232"/>
      <c r="G5" s="232"/>
      <c r="H5" s="232"/>
      <c r="I5" s="232"/>
      <c r="J5" s="232"/>
      <c r="K5" s="358"/>
      <c r="L5" s="232"/>
    </row>
    <row r="6" spans="1:12">
      <c r="A6" s="2005" t="s">
        <v>1008</v>
      </c>
      <c r="B6" s="3370" t="s">
        <v>527</v>
      </c>
      <c r="C6" s="3371"/>
      <c r="D6" s="3372"/>
      <c r="E6" s="3370" t="s">
        <v>224</v>
      </c>
      <c r="F6" s="3372"/>
      <c r="G6" s="3373" t="s">
        <v>77</v>
      </c>
      <c r="H6" s="3374"/>
      <c r="I6" s="3374"/>
      <c r="J6" s="3375"/>
      <c r="K6" s="3380"/>
      <c r="L6" s="232"/>
    </row>
    <row r="7" spans="1:12">
      <c r="A7" s="2016" t="s">
        <v>241</v>
      </c>
      <c r="B7" s="2017"/>
      <c r="C7" s="2018"/>
      <c r="D7" s="2019"/>
      <c r="E7" s="2017"/>
      <c r="F7" s="2019"/>
      <c r="G7" s="233"/>
      <c r="H7" s="234"/>
      <c r="I7" s="234"/>
      <c r="J7" s="2020"/>
      <c r="K7" s="3380"/>
      <c r="L7" s="232"/>
    </row>
    <row r="8" spans="1:12" ht="15">
      <c r="A8" s="2005"/>
      <c r="B8" s="3381" t="s">
        <v>1009</v>
      </c>
      <c r="C8" s="3383" t="s">
        <v>1010</v>
      </c>
      <c r="D8" s="3381" t="s">
        <v>1011</v>
      </c>
      <c r="E8" s="2006" t="s">
        <v>243</v>
      </c>
      <c r="F8" s="2006" t="s">
        <v>1012</v>
      </c>
      <c r="G8" s="3386" t="s">
        <v>244</v>
      </c>
      <c r="H8" s="3387"/>
      <c r="I8" s="3388"/>
      <c r="J8" s="1222" t="s">
        <v>1013</v>
      </c>
      <c r="K8" s="3380"/>
      <c r="L8" s="232"/>
    </row>
    <row r="9" spans="1:12" ht="41.25" customHeight="1">
      <c r="A9" s="2007"/>
      <c r="B9" s="3382"/>
      <c r="C9" s="3384"/>
      <c r="D9" s="3382"/>
      <c r="E9" s="235"/>
      <c r="F9" s="235"/>
      <c r="G9" s="235" t="s">
        <v>430</v>
      </c>
      <c r="H9" s="235" t="s">
        <v>1014</v>
      </c>
      <c r="I9" s="235" t="s">
        <v>1015</v>
      </c>
      <c r="J9" s="2008"/>
      <c r="K9" s="3380"/>
      <c r="L9" s="232"/>
    </row>
    <row r="10" spans="1:12" ht="13.5" customHeight="1" thickBot="1">
      <c r="A10" s="2009"/>
      <c r="B10" s="1243" t="s">
        <v>1016</v>
      </c>
      <c r="C10" s="3385"/>
      <c r="D10" s="1243" t="s">
        <v>459</v>
      </c>
      <c r="E10" s="3376" t="s">
        <v>1017</v>
      </c>
      <c r="F10" s="3378"/>
      <c r="G10" s="3376" t="s">
        <v>15</v>
      </c>
      <c r="H10" s="3377"/>
      <c r="I10" s="3377"/>
      <c r="J10" s="3378"/>
      <c r="K10" s="3380"/>
      <c r="L10" s="232"/>
    </row>
    <row r="11" spans="1:12" ht="13.5" customHeight="1" thickTop="1">
      <c r="A11" s="2010" t="s">
        <v>988</v>
      </c>
      <c r="B11" s="3847" t="n">
        <v>831.8</v>
      </c>
      <c r="C11" s="3845"/>
      <c r="D11" s="3845"/>
      <c r="E11" s="3847" t="n">
        <v>0.03529947102669</v>
      </c>
      <c r="F11" s="3847" t="s">
        <v>2934</v>
      </c>
      <c r="G11" s="3847" t="n">
        <v>25.1277</v>
      </c>
      <c r="H11" s="3847" t="n">
        <v>4.2344</v>
      </c>
      <c r="I11" s="3847" t="n">
        <v>10.3582</v>
      </c>
      <c r="J11" s="3847" t="s">
        <v>2934</v>
      </c>
      <c r="K11" s="3380"/>
      <c r="L11" s="232"/>
    </row>
    <row r="12" spans="1:12" ht="14.25" customHeight="1">
      <c r="A12" s="2010" t="s">
        <v>1018</v>
      </c>
      <c r="B12" s="3844" t="n">
        <v>831.8</v>
      </c>
      <c r="C12" s="3844" t="n">
        <v>1.0</v>
      </c>
      <c r="D12" s="3844" t="n">
        <v>18.0</v>
      </c>
      <c r="E12" s="3847" t="n">
        <v>0.03529947102669</v>
      </c>
      <c r="F12" s="3847" t="s">
        <v>2934</v>
      </c>
      <c r="G12" s="3844" t="n">
        <v>25.1277</v>
      </c>
      <c r="H12" s="3844" t="n">
        <v>4.2344</v>
      </c>
      <c r="I12" s="3844" t="n">
        <v>10.3582</v>
      </c>
      <c r="J12" s="3844" t="s">
        <v>2934</v>
      </c>
      <c r="K12" s="3380"/>
      <c r="L12" s="232"/>
    </row>
    <row r="13" spans="1:12" ht="13.5" customHeight="1">
      <c r="A13" s="2010" t="s">
        <v>1019</v>
      </c>
      <c r="B13" s="3844" t="s">
        <v>2934</v>
      </c>
      <c r="C13" s="3844" t="s">
        <v>2934</v>
      </c>
      <c r="D13" s="3844" t="s">
        <v>2934</v>
      </c>
      <c r="E13" s="3847" t="s">
        <v>2934</v>
      </c>
      <c r="F13" s="3847" t="s">
        <v>2934</v>
      </c>
      <c r="G13" s="3844" t="s">
        <v>2934</v>
      </c>
      <c r="H13" s="3844" t="s">
        <v>2934</v>
      </c>
      <c r="I13" s="3844" t="s">
        <v>2934</v>
      </c>
      <c r="J13" s="3844" t="s">
        <v>2934</v>
      </c>
      <c r="K13" s="3380"/>
      <c r="L13" s="232"/>
    </row>
    <row r="14" spans="1:12" ht="14.25" customHeight="1">
      <c r="A14" s="2010" t="s">
        <v>989</v>
      </c>
      <c r="B14" s="3844" t="s">
        <v>2934</v>
      </c>
      <c r="C14" s="3844" t="s">
        <v>2934</v>
      </c>
      <c r="D14" s="3844" t="s">
        <v>2934</v>
      </c>
      <c r="E14" s="3847" t="s">
        <v>2934</v>
      </c>
      <c r="F14" s="3847" t="s">
        <v>2934</v>
      </c>
      <c r="G14" s="3844" t="s">
        <v>2934</v>
      </c>
      <c r="H14" s="3844" t="s">
        <v>2934</v>
      </c>
      <c r="I14" s="3844" t="s">
        <v>2934</v>
      </c>
      <c r="J14" s="3844" t="s">
        <v>2934</v>
      </c>
      <c r="K14" s="3380"/>
      <c r="L14" s="232"/>
    </row>
    <row r="15" spans="1:12" ht="12" customHeight="1">
      <c r="A15" s="2013" t="s">
        <v>990</v>
      </c>
      <c r="B15" s="3844" t="s">
        <v>2934</v>
      </c>
      <c r="C15" s="3844" t="s">
        <v>2934</v>
      </c>
      <c r="D15" s="3844" t="s">
        <v>2934</v>
      </c>
      <c r="E15" s="3847" t="s">
        <v>2934</v>
      </c>
      <c r="F15" s="3847" t="s">
        <v>2934</v>
      </c>
      <c r="G15" s="3844" t="s">
        <v>2934</v>
      </c>
      <c r="H15" s="3844" t="s">
        <v>2934</v>
      </c>
      <c r="I15" s="3844" t="s">
        <v>2934</v>
      </c>
      <c r="J15" s="3844" t="s">
        <v>2934</v>
      </c>
      <c r="K15" s="3380"/>
      <c r="L15" s="232"/>
    </row>
    <row r="16" spans="1:12" ht="13.5" customHeight="1">
      <c r="A16" s="525"/>
      <c r="B16" s="525"/>
      <c r="C16" s="525"/>
      <c r="D16" s="525"/>
      <c r="E16" s="525"/>
      <c r="F16" s="525"/>
      <c r="G16" s="525"/>
      <c r="H16" s="525"/>
      <c r="I16" s="525"/>
      <c r="J16" s="525"/>
      <c r="K16" s="3380"/>
      <c r="L16" s="232"/>
    </row>
    <row r="17" spans="1:12">
      <c r="A17" s="3390" t="s">
        <v>1020</v>
      </c>
      <c r="B17" s="3391"/>
      <c r="C17" s="3391"/>
      <c r="D17" s="3391"/>
      <c r="E17" s="3391"/>
      <c r="F17" s="3391"/>
      <c r="G17" s="3391"/>
      <c r="H17" s="3391"/>
      <c r="I17" s="3391"/>
      <c r="J17" s="3391"/>
      <c r="K17" s="3380"/>
      <c r="L17" s="232"/>
    </row>
    <row r="18" spans="1:12">
      <c r="A18" s="3392" t="s">
        <v>1021</v>
      </c>
      <c r="B18" s="2995"/>
      <c r="C18" s="2995"/>
      <c r="D18" s="2995"/>
      <c r="E18" s="2995"/>
      <c r="F18" s="2995"/>
      <c r="G18" s="2995"/>
      <c r="H18" s="2995"/>
      <c r="I18" s="2995"/>
      <c r="J18" s="2995"/>
      <c r="K18" s="3380"/>
      <c r="L18" s="232"/>
    </row>
    <row r="19" spans="1:12">
      <c r="A19" s="3390" t="s">
        <v>1022</v>
      </c>
      <c r="B19" s="3391"/>
      <c r="C19" s="3391"/>
      <c r="D19" s="3391"/>
      <c r="E19" s="3391"/>
      <c r="F19" s="3391"/>
      <c r="G19" s="3391"/>
      <c r="H19" s="3391"/>
      <c r="I19" s="3391"/>
      <c r="J19" s="3391"/>
      <c r="K19" s="3380"/>
      <c r="L19" s="232"/>
    </row>
    <row r="20" spans="1:12">
      <c r="A20" s="232"/>
      <c r="B20" s="232"/>
      <c r="C20" s="232"/>
      <c r="D20" s="232"/>
      <c r="E20" s="232"/>
      <c r="F20" s="232"/>
      <c r="G20" s="232"/>
      <c r="H20" s="232"/>
      <c r="I20" s="232"/>
      <c r="J20" s="232"/>
      <c r="K20" s="3380"/>
      <c r="L20" s="232"/>
    </row>
    <row r="21" spans="1:12" ht="13.5" customHeight="1">
      <c r="A21" s="3393" t="s">
        <v>1023</v>
      </c>
      <c r="B21" s="3393"/>
      <c r="C21" s="3393"/>
      <c r="D21" s="3393"/>
      <c r="E21" s="3393"/>
      <c r="F21" s="3393"/>
      <c r="G21" s="232"/>
      <c r="H21" s="232"/>
      <c r="I21" s="232"/>
      <c r="J21" s="232"/>
      <c r="K21" s="3380"/>
      <c r="L21" s="232"/>
    </row>
    <row r="22" spans="1:12" ht="13.5" customHeight="1">
      <c r="A22" s="3389" t="s">
        <v>1024</v>
      </c>
      <c r="B22" s="3389"/>
      <c r="C22" s="232"/>
      <c r="D22" s="232"/>
      <c r="E22" s="232"/>
      <c r="F22" s="232"/>
      <c r="G22" s="232"/>
      <c r="H22" s="232"/>
      <c r="I22" s="232"/>
      <c r="J22" s="232"/>
      <c r="K22" s="3380"/>
      <c r="L22" s="232"/>
    </row>
    <row r="23" spans="1:12" ht="13.5" customHeight="1">
      <c r="A23" s="3394" t="s">
        <v>1025</v>
      </c>
      <c r="B23" s="3391"/>
      <c r="C23" s="3391"/>
      <c r="D23" s="3391"/>
      <c r="E23" s="3391"/>
      <c r="F23" s="3391"/>
      <c r="G23" s="3391"/>
      <c r="H23" s="3391"/>
      <c r="I23" s="3391"/>
      <c r="J23" s="3391"/>
      <c r="K23" s="3380"/>
      <c r="L23" s="232"/>
    </row>
    <row r="24" spans="1:12" ht="24" customHeight="1">
      <c r="A24" s="3364" t="s">
        <v>1026</v>
      </c>
      <c r="B24" s="3365"/>
      <c r="C24" s="3365"/>
      <c r="D24" s="3365"/>
      <c r="E24" s="3365"/>
      <c r="F24" s="3365"/>
      <c r="G24" s="3365"/>
      <c r="H24" s="3365"/>
      <c r="I24" s="3365"/>
      <c r="J24" s="3365"/>
      <c r="K24" s="3380"/>
      <c r="L24" s="232"/>
    </row>
    <row r="25" spans="1:12">
      <c r="A25" s="232"/>
      <c r="B25" s="232"/>
      <c r="C25" s="232"/>
      <c r="D25" s="232"/>
      <c r="E25" s="232"/>
      <c r="F25" s="232"/>
      <c r="G25" s="232"/>
      <c r="H25" s="232"/>
      <c r="I25" s="232"/>
      <c r="J25" s="232"/>
      <c r="K25" s="232"/>
      <c r="L25" s="232"/>
    </row>
    <row r="26" spans="1:12" ht="13.5" customHeight="1">
      <c r="A26" s="2879" t="s">
        <v>251</v>
      </c>
      <c r="B26" s="2880"/>
      <c r="C26" s="2880"/>
      <c r="D26" s="2880"/>
      <c r="E26" s="2880"/>
      <c r="F26" s="2880"/>
      <c r="G26" s="2880"/>
      <c r="H26" s="2880"/>
      <c r="I26" s="2881"/>
      <c r="J26" s="232"/>
      <c r="K26" s="358"/>
      <c r="L26" s="232"/>
    </row>
    <row r="27" spans="1:12" ht="24" customHeight="1">
      <c r="A27" s="3366" t="s">
        <v>1027</v>
      </c>
      <c r="B27" s="3367"/>
      <c r="C27" s="3367"/>
      <c r="D27" s="3367"/>
      <c r="E27" s="3367"/>
      <c r="F27" s="3367"/>
      <c r="G27" s="3367"/>
      <c r="H27" s="3367"/>
      <c r="I27" s="3368"/>
      <c r="J27" s="232"/>
      <c r="K27" s="358"/>
      <c r="L27" s="232"/>
    </row>
    <row r="28" spans="1:12" ht="12" customHeight="1">
      <c r="A28" s="3366" t="s">
        <v>1028</v>
      </c>
      <c r="B28" s="3367"/>
      <c r="C28" s="3367"/>
      <c r="D28" s="3367"/>
      <c r="E28" s="3367"/>
      <c r="F28" s="3367"/>
      <c r="G28" s="3367"/>
      <c r="H28" s="3367"/>
      <c r="I28" s="3368"/>
      <c r="J28" s="232"/>
      <c r="K28" s="358"/>
      <c r="L28" s="232"/>
    </row>
    <row r="29" spans="1:12" ht="12" customHeight="1">
      <c r="A29" s="3366" t="s">
        <v>562</v>
      </c>
      <c r="B29" s="3367"/>
      <c r="C29" s="3367"/>
      <c r="D29" s="3367"/>
      <c r="E29" s="3367"/>
      <c r="F29" s="3367"/>
      <c r="G29" s="3367"/>
      <c r="H29" s="3367"/>
      <c r="I29" s="3368"/>
      <c r="J29" s="232"/>
      <c r="K29" s="358"/>
      <c r="L29" s="232"/>
    </row>
    <row r="30" spans="1:12" ht="12" customHeight="1">
      <c r="A30" s="3366" t="s">
        <v>1029</v>
      </c>
      <c r="B30" s="3367"/>
      <c r="C30" s="3367"/>
      <c r="D30" s="3367"/>
      <c r="E30" s="3367"/>
      <c r="F30" s="3367"/>
      <c r="G30" s="3367"/>
      <c r="H30" s="3367"/>
      <c r="I30" s="3368"/>
      <c r="J30" s="232"/>
      <c r="K30" s="358"/>
      <c r="L30" s="232"/>
    </row>
    <row r="31" spans="1:12" ht="12" customHeight="1">
      <c r="A31" s="3366" t="s">
        <v>1030</v>
      </c>
      <c r="B31" s="3367"/>
      <c r="C31" s="3367"/>
      <c r="D31" s="3367"/>
      <c r="E31" s="3367"/>
      <c r="F31" s="3367"/>
      <c r="G31" s="3367"/>
      <c r="H31" s="3367"/>
      <c r="I31" s="3368"/>
      <c r="J31" s="232"/>
      <c r="K31" s="358"/>
      <c r="L31" s="232"/>
    </row>
    <row r="32" spans="1:12" ht="12" customHeight="1">
      <c r="A32" s="2882" t="s">
        <v>1031</v>
      </c>
      <c r="B32" s="2883"/>
      <c r="C32" s="2883"/>
      <c r="D32" s="2883"/>
      <c r="E32" s="2883"/>
      <c r="F32" s="2883"/>
      <c r="G32" s="2883"/>
      <c r="H32" s="2883"/>
      <c r="I32" s="2884"/>
      <c r="J32" s="373"/>
      <c r="K32" s="358"/>
      <c r="L32" s="232"/>
    </row>
    <row r="33" spans="1:10" ht="12" customHeight="1">
      <c r="A33" s="2783" t="s">
        <v>1486</v>
      </c>
      <c r="B33" s="3844" t="s">
        <v>3272</v>
      </c>
      <c r="C33" s="3379"/>
      <c r="D33" s="3379"/>
      <c r="E33" s="3379"/>
      <c r="F33" s="3379"/>
      <c r="G33" s="3379"/>
      <c r="H33" s="3379"/>
      <c r="I33" s="3379"/>
      <c r="J33" s="525"/>
    </row>
  </sheetData>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25" defaultRowHeight="12"/>
  <cols>
    <col min="1" max="1" customWidth="true" style="60" width="31.25" collapsed="false"/>
    <col min="2" max="2" customWidth="true" style="21" width="22.125" collapsed="false"/>
    <col min="3" max="4" style="21" width="9.125" collapsed="false"/>
    <col min="5" max="5" customWidth="true" style="21" width="11.875" collapsed="false"/>
    <col min="6" max="6" customWidth="true" style="21" width="11.0" collapsed="false"/>
    <col min="7" max="7" customWidth="true" style="21" width="11.625" collapsed="false"/>
    <col min="8" max="16384" style="21" width="9.125" collapsed="false"/>
  </cols>
  <sheetData>
    <row r="1" spans="1:9" ht="15.75">
      <c r="A1" s="3036" t="s">
        <v>1032</v>
      </c>
      <c r="B1" s="3036"/>
      <c r="C1" s="3036"/>
      <c r="D1" s="3036"/>
      <c r="E1" s="144"/>
      <c r="F1" s="144"/>
      <c r="G1" s="144"/>
      <c r="H1" s="355" t="s">
        <v>2931</v>
      </c>
      <c r="I1" s="144"/>
    </row>
    <row r="2" spans="1:9" ht="15.75">
      <c r="A2" s="3036" t="s">
        <v>992</v>
      </c>
      <c r="B2" s="3036"/>
      <c r="C2" s="364"/>
      <c r="D2" s="364"/>
      <c r="E2" s="144"/>
      <c r="F2" s="144"/>
      <c r="G2" s="144"/>
      <c r="H2" s="355" t="s">
        <v>2932</v>
      </c>
      <c r="I2" s="144"/>
    </row>
    <row r="3" spans="1:9" ht="15.75">
      <c r="A3" s="496" t="s">
        <v>132</v>
      </c>
      <c r="B3" s="364"/>
      <c r="C3" s="364"/>
      <c r="D3" s="364"/>
      <c r="E3" s="144"/>
      <c r="F3" s="144"/>
      <c r="G3" s="144"/>
      <c r="H3" s="355" t="s">
        <v>2933</v>
      </c>
      <c r="I3" s="144"/>
    </row>
    <row r="4" spans="1:9">
      <c r="A4" s="456"/>
      <c r="B4" s="144"/>
      <c r="C4" s="144"/>
      <c r="D4" s="144"/>
      <c r="E4" s="144"/>
      <c r="F4" s="144"/>
      <c r="G4" s="144"/>
      <c r="H4" s="144"/>
      <c r="I4" s="144"/>
    </row>
    <row r="5" spans="1:9" ht="36">
      <c r="A5" s="2039" t="s">
        <v>5</v>
      </c>
      <c r="B5" s="2021" t="s">
        <v>527</v>
      </c>
      <c r="C5" s="3395" t="s">
        <v>224</v>
      </c>
      <c r="D5" s="3396"/>
      <c r="E5" s="3397" t="s">
        <v>77</v>
      </c>
      <c r="F5" s="3398"/>
      <c r="G5" s="3398"/>
      <c r="H5" s="3399"/>
      <c r="I5" s="144"/>
    </row>
    <row r="6" spans="1:9" ht="15">
      <c r="A6" s="2022"/>
      <c r="B6" s="3400" t="s">
        <v>1033</v>
      </c>
      <c r="C6" s="2023" t="s">
        <v>2029</v>
      </c>
      <c r="D6" s="2023" t="s">
        <v>8</v>
      </c>
      <c r="E6" s="3397" t="s">
        <v>712</v>
      </c>
      <c r="F6" s="3398"/>
      <c r="G6" s="3399"/>
      <c r="H6" s="2023" t="s">
        <v>8</v>
      </c>
      <c r="I6" s="144"/>
    </row>
    <row r="7" spans="1:9" ht="39.75">
      <c r="A7" s="2024"/>
      <c r="B7" s="3401"/>
      <c r="C7" s="2023"/>
      <c r="D7" s="2023"/>
      <c r="E7" s="2023" t="s">
        <v>2140</v>
      </c>
      <c r="F7" s="1226" t="s">
        <v>2246</v>
      </c>
      <c r="G7" s="1226" t="s">
        <v>2247</v>
      </c>
      <c r="H7" s="2023"/>
      <c r="I7" s="144"/>
    </row>
    <row r="8" spans="1:9" ht="12.75" thickBot="1">
      <c r="A8" s="2025"/>
      <c r="B8" s="239" t="s">
        <v>1034</v>
      </c>
      <c r="C8" s="3411" t="s">
        <v>1035</v>
      </c>
      <c r="D8" s="3412"/>
      <c r="E8" s="3411" t="s">
        <v>15</v>
      </c>
      <c r="F8" s="2977"/>
      <c r="G8" s="2977"/>
      <c r="H8" s="2978"/>
      <c r="I8" s="144"/>
    </row>
    <row r="9" spans="1:9" ht="12.75" thickTop="1">
      <c r="A9" s="2026" t="s">
        <v>993</v>
      </c>
      <c r="B9" s="3847" t="n">
        <v>350.0</v>
      </c>
      <c r="C9" s="3847" t="n">
        <v>5.0</v>
      </c>
      <c r="D9" s="3847" t="n">
        <v>0.07</v>
      </c>
      <c r="E9" s="3847" t="n">
        <v>1.75</v>
      </c>
      <c r="F9" s="3847" t="s">
        <v>2934</v>
      </c>
      <c r="G9" s="3845"/>
      <c r="H9" s="3847" t="n">
        <v>0.0245</v>
      </c>
      <c r="I9" s="144"/>
    </row>
    <row r="10" spans="1:9">
      <c r="A10" s="2028" t="s">
        <v>1036</v>
      </c>
      <c r="B10" s="3844" t="n">
        <v>350.0</v>
      </c>
      <c r="C10" s="3847" t="n">
        <v>5.0</v>
      </c>
      <c r="D10" s="3847" t="n">
        <v>0.07</v>
      </c>
      <c r="E10" s="3844" t="n">
        <v>1.75</v>
      </c>
      <c r="F10" s="3844" t="s">
        <v>2934</v>
      </c>
      <c r="G10" s="3845"/>
      <c r="H10" s="3844" t="n">
        <v>0.0245</v>
      </c>
      <c r="I10" s="144"/>
    </row>
    <row r="11" spans="1:9" ht="13.5">
      <c r="A11" s="2028" t="s">
        <v>2248</v>
      </c>
      <c r="B11" s="3847"/>
      <c r="C11" s="3847"/>
      <c r="D11" s="3847"/>
      <c r="E11" s="3847"/>
      <c r="F11" s="3847"/>
      <c r="G11" s="3845"/>
      <c r="H11" s="3847"/>
      <c r="I11" s="144"/>
    </row>
    <row r="12" spans="1:9" ht="13.5">
      <c r="A12" s="2028" t="s">
        <v>2249</v>
      </c>
      <c r="B12" s="3847" t="n">
        <v>120.5</v>
      </c>
      <c r="C12" s="3847" t="n">
        <v>0.8779909814551</v>
      </c>
      <c r="D12" s="3847" t="s">
        <v>2934</v>
      </c>
      <c r="E12" s="3847" t="n">
        <v>0.10578895663267</v>
      </c>
      <c r="F12" s="3847" t="n">
        <v>8.95663267E-6</v>
      </c>
      <c r="G12" s="3847" t="s">
        <v>2949</v>
      </c>
      <c r="H12" s="3847" t="s">
        <v>2934</v>
      </c>
      <c r="I12" s="144"/>
    </row>
    <row r="13" spans="1:9">
      <c r="A13" s="2028" t="s">
        <v>1036</v>
      </c>
      <c r="B13" s="3844" t="n">
        <v>8.5</v>
      </c>
      <c r="C13" s="3847" t="n">
        <v>0.14681332533412</v>
      </c>
      <c r="D13" s="3847" t="s">
        <v>2934</v>
      </c>
      <c r="E13" s="3844" t="n">
        <v>0.00123895663267</v>
      </c>
      <c r="F13" s="3844" t="n">
        <v>8.95663267E-6</v>
      </c>
      <c r="G13" s="3844" t="s">
        <v>2949</v>
      </c>
      <c r="H13" s="3844" t="s">
        <v>2934</v>
      </c>
      <c r="I13" s="144"/>
    </row>
    <row r="14" spans="1:9" ht="13.5">
      <c r="A14" s="2028" t="s">
        <v>2248</v>
      </c>
      <c r="B14" s="3847" t="n">
        <v>112.0</v>
      </c>
      <c r="C14" s="3847" t="n">
        <v>0.93348214285714</v>
      </c>
      <c r="D14" s="3847" t="s">
        <v>2934</v>
      </c>
      <c r="E14" s="3847" t="n">
        <v>0.10455</v>
      </c>
      <c r="F14" s="3847" t="s">
        <v>2934</v>
      </c>
      <c r="G14" s="3847" t="s">
        <v>2949</v>
      </c>
      <c r="H14" s="3847" t="s">
        <v>2934</v>
      </c>
      <c r="I14" s="144"/>
    </row>
    <row r="15" spans="1:9">
      <c r="A15" s="3857" t="s">
        <v>3273</v>
      </c>
      <c r="B15" s="3844" t="n">
        <v>112.0</v>
      </c>
      <c r="C15" s="3847" t="n">
        <v>0.93348214285714</v>
      </c>
      <c r="D15" s="3847" t="s">
        <v>2934</v>
      </c>
      <c r="E15" s="3844" t="n">
        <v>0.10455</v>
      </c>
      <c r="F15" s="3844" t="s">
        <v>2934</v>
      </c>
      <c r="G15" s="3844" t="s">
        <v>2949</v>
      </c>
      <c r="H15" s="3844" t="s">
        <v>2934</v>
      </c>
      <c r="I15" s="144"/>
    </row>
    <row r="16" spans="1:9">
      <c r="A16" s="2763" t="s">
        <v>2842</v>
      </c>
      <c r="B16" s="117"/>
      <c r="C16" s="117"/>
      <c r="D16" s="117"/>
      <c r="E16" s="117"/>
      <c r="F16" s="117"/>
      <c r="G16" s="117"/>
      <c r="H16" s="117"/>
      <c r="I16" s="144"/>
    </row>
    <row r="17" spans="1:9" ht="21.75" customHeight="1">
      <c r="A17" s="3150" t="s">
        <v>2250</v>
      </c>
      <c r="B17" s="3150"/>
      <c r="C17" s="3150"/>
      <c r="D17" s="3150"/>
      <c r="E17" s="3150"/>
      <c r="F17" s="3150"/>
      <c r="G17" s="3150"/>
      <c r="H17" s="3150"/>
      <c r="I17" s="456"/>
    </row>
    <row r="18" spans="1:9">
      <c r="A18" s="3413" t="s">
        <v>2251</v>
      </c>
      <c r="B18" s="2995"/>
      <c r="C18" s="2995"/>
      <c r="D18" s="2995"/>
      <c r="E18" s="2995"/>
      <c r="F18" s="2995"/>
      <c r="G18" s="2995"/>
      <c r="H18" s="2995"/>
      <c r="I18" s="2995"/>
    </row>
    <row r="19" spans="1:9">
      <c r="A19" s="3413" t="s">
        <v>2252</v>
      </c>
      <c r="B19" s="2995"/>
      <c r="C19" s="2995"/>
      <c r="D19" s="2995"/>
      <c r="E19" s="2995"/>
      <c r="F19" s="2995"/>
      <c r="G19" s="2995"/>
      <c r="H19" s="2995"/>
      <c r="I19" s="2995"/>
    </row>
    <row r="20" spans="1:9">
      <c r="A20" s="3413" t="s">
        <v>2253</v>
      </c>
      <c r="B20" s="2995"/>
      <c r="C20" s="2995"/>
      <c r="D20" s="2995"/>
      <c r="E20" s="2995"/>
      <c r="F20" s="2995"/>
      <c r="G20" s="2995"/>
      <c r="H20" s="2995"/>
      <c r="I20" s="2995"/>
    </row>
    <row r="21" spans="1:9">
      <c r="A21" s="3402" t="s">
        <v>251</v>
      </c>
      <c r="B21" s="3403"/>
      <c r="C21" s="3403"/>
      <c r="D21" s="3403"/>
      <c r="E21" s="3403"/>
      <c r="F21" s="3403"/>
      <c r="G21" s="3403"/>
      <c r="H21" s="3404"/>
      <c r="I21" s="144"/>
    </row>
    <row r="22" spans="1:9" ht="25.5" customHeight="1">
      <c r="A22" s="3405" t="s">
        <v>1037</v>
      </c>
      <c r="B22" s="3406"/>
      <c r="C22" s="3406"/>
      <c r="D22" s="3406"/>
      <c r="E22" s="3406"/>
      <c r="F22" s="3406"/>
      <c r="G22" s="3406"/>
      <c r="H22" s="3407"/>
      <c r="I22" s="144"/>
    </row>
    <row r="23" spans="1:9">
      <c r="A23" s="3408" t="s">
        <v>1031</v>
      </c>
      <c r="B23" s="3409"/>
      <c r="C23" s="3409"/>
      <c r="D23" s="3409"/>
      <c r="E23" s="3409"/>
      <c r="F23" s="3409"/>
      <c r="G23" s="3409"/>
      <c r="H23" s="3410"/>
      <c r="I23" s="144"/>
    </row>
    <row r="24" spans="1:9">
      <c r="A24" s="2784" t="s">
        <v>1486</v>
      </c>
      <c r="B24" s="3844" t="s">
        <v>3274</v>
      </c>
      <c r="C24" s="2996"/>
      <c r="D24" s="2996"/>
      <c r="E24" s="2996"/>
      <c r="F24" s="2996"/>
      <c r="G24" s="2996"/>
      <c r="H24" s="2996"/>
    </row>
  </sheetData>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25" defaultRowHeight="12"/>
  <cols>
    <col min="1" max="1" customWidth="true" style="21" width="40.0" collapsed="false"/>
    <col min="2" max="2" customWidth="true" style="21" width="16.0" collapsed="false"/>
    <col min="3" max="16384" style="21" width="9.125" collapsed="false"/>
  </cols>
  <sheetData>
    <row r="1" spans="1:8" ht="15.75">
      <c r="A1" s="3414" t="s">
        <v>1038</v>
      </c>
      <c r="B1" s="3414"/>
      <c r="C1" s="3414"/>
      <c r="D1" s="3414"/>
      <c r="E1" s="242"/>
      <c r="F1" s="242"/>
      <c r="G1" s="242" t="s">
        <v>173</v>
      </c>
      <c r="H1" s="61" t="s">
        <v>2931</v>
      </c>
    </row>
    <row r="2" spans="1:8" ht="15.75">
      <c r="A2" s="3415" t="s">
        <v>1367</v>
      </c>
      <c r="B2" s="3415"/>
      <c r="C2" s="3415"/>
      <c r="D2" s="3415"/>
      <c r="E2" s="3415"/>
      <c r="F2" s="3415"/>
      <c r="G2" s="3415"/>
      <c r="H2" s="61" t="s">
        <v>2932</v>
      </c>
    </row>
    <row r="3" spans="1:8" ht="15.75">
      <c r="A3" s="243" t="s">
        <v>132</v>
      </c>
      <c r="B3" s="242"/>
      <c r="C3" s="242"/>
      <c r="D3" s="242"/>
      <c r="E3" s="242"/>
      <c r="F3" s="242"/>
      <c r="G3" s="242"/>
      <c r="H3" s="61" t="s">
        <v>2933</v>
      </c>
    </row>
    <row r="4" spans="1:8">
      <c r="A4" s="2040"/>
      <c r="B4" s="2041"/>
      <c r="C4" s="2041"/>
      <c r="D4" s="2041"/>
      <c r="E4" s="2041"/>
      <c r="F4" s="2041"/>
      <c r="G4" s="2041"/>
      <c r="H4" s="61"/>
    </row>
    <row r="5" spans="1:8">
      <c r="A5" s="2042" t="s">
        <v>1008</v>
      </c>
      <c r="B5" s="2043" t="s">
        <v>304</v>
      </c>
      <c r="C5" s="3416" t="s">
        <v>224</v>
      </c>
      <c r="D5" s="3417"/>
      <c r="E5" s="3418"/>
      <c r="F5" s="3416" t="s">
        <v>77</v>
      </c>
      <c r="G5" s="3419"/>
      <c r="H5" s="3420"/>
    </row>
    <row r="6" spans="1:8">
      <c r="A6" s="2044" t="s">
        <v>241</v>
      </c>
      <c r="B6" s="3421" t="s">
        <v>1039</v>
      </c>
      <c r="C6" s="244"/>
      <c r="D6" s="245"/>
      <c r="E6" s="245"/>
      <c r="F6" s="244"/>
      <c r="G6" s="245"/>
      <c r="H6" s="2045"/>
    </row>
    <row r="7" spans="1:8" ht="20.25" customHeight="1">
      <c r="A7" s="2046"/>
      <c r="B7" s="3421"/>
      <c r="C7" s="2023" t="s">
        <v>2254</v>
      </c>
      <c r="D7" s="2023" t="s">
        <v>7</v>
      </c>
      <c r="E7" s="2047" t="s">
        <v>8</v>
      </c>
      <c r="F7" s="2048" t="s">
        <v>6</v>
      </c>
      <c r="G7" s="2048" t="s">
        <v>7</v>
      </c>
      <c r="H7" s="2049" t="s">
        <v>8</v>
      </c>
    </row>
    <row r="8" spans="1:8" ht="12.75" thickBot="1">
      <c r="A8" s="2050"/>
      <c r="B8" s="2065" t="s">
        <v>1040</v>
      </c>
      <c r="C8" s="3411" t="s">
        <v>1041</v>
      </c>
      <c r="D8" s="3422"/>
      <c r="E8" s="3412"/>
      <c r="F8" s="3411" t="s">
        <v>15</v>
      </c>
      <c r="G8" s="2977"/>
      <c r="H8" s="2978"/>
    </row>
    <row r="9" spans="1:8" ht="12.75" thickTop="1">
      <c r="A9" s="2044" t="s">
        <v>1042</v>
      </c>
      <c r="B9" s="3847" t="n">
        <v>102.75</v>
      </c>
      <c r="C9" s="3847" t="n">
        <v>391.64264525547446</v>
      </c>
      <c r="D9" s="3847" t="n">
        <v>1.79735948905109</v>
      </c>
      <c r="E9" s="3847" t="n">
        <v>0.42671532846715</v>
      </c>
      <c r="F9" s="3847" t="n">
        <v>40.2412818</v>
      </c>
      <c r="G9" s="3847" t="n">
        <v>0.1846786875</v>
      </c>
      <c r="H9" s="3847" t="n">
        <v>0.043845</v>
      </c>
    </row>
    <row r="10" spans="1:8" ht="14.25">
      <c r="A10" s="2051" t="s">
        <v>2255</v>
      </c>
      <c r="B10" s="3847" t="n">
        <v>47.55</v>
      </c>
      <c r="C10" s="3847" t="n">
        <v>1298.8173901156676</v>
      </c>
      <c r="D10" s="3847" t="n">
        <v>0.13625</v>
      </c>
      <c r="E10" s="3847" t="n">
        <v>0.8</v>
      </c>
      <c r="F10" s="3847" t="n">
        <v>61.7587669</v>
      </c>
      <c r="G10" s="3847" t="n">
        <v>0.0064786875</v>
      </c>
      <c r="H10" s="3847" t="n">
        <v>0.03804</v>
      </c>
    </row>
    <row r="11" spans="1:8">
      <c r="A11" s="2028" t="s">
        <v>1036</v>
      </c>
      <c r="B11" s="3844" t="s">
        <v>2949</v>
      </c>
      <c r="C11" s="3847" t="s">
        <v>2949</v>
      </c>
      <c r="D11" s="3847" t="s">
        <v>2949</v>
      </c>
      <c r="E11" s="3847" t="s">
        <v>2949</v>
      </c>
      <c r="F11" s="3844" t="n">
        <v>15.9630669</v>
      </c>
      <c r="G11" s="3844" t="s">
        <v>2949</v>
      </c>
      <c r="H11" s="3844" t="s">
        <v>2949</v>
      </c>
    </row>
    <row r="12" spans="1:8" ht="13.5">
      <c r="A12" s="2028" t="s">
        <v>2256</v>
      </c>
      <c r="B12" s="3847" t="n">
        <v>47.55</v>
      </c>
      <c r="C12" s="3847" t="n">
        <v>963.1062039957939</v>
      </c>
      <c r="D12" s="3847" t="n">
        <v>0.13625</v>
      </c>
      <c r="E12" s="3847" t="n">
        <v>0.8</v>
      </c>
      <c r="F12" s="3847" t="n">
        <v>45.7957</v>
      </c>
      <c r="G12" s="3847" t="n">
        <v>0.0064786875</v>
      </c>
      <c r="H12" s="3847" t="n">
        <v>0.03804</v>
      </c>
    </row>
    <row r="13" spans="1:8">
      <c r="A13" s="3857" t="s">
        <v>3275</v>
      </c>
      <c r="B13" s="3844" t="n">
        <v>47.55</v>
      </c>
      <c r="C13" s="3847" t="n">
        <v>820.0</v>
      </c>
      <c r="D13" s="3847" t="n">
        <v>0.13625</v>
      </c>
      <c r="E13" s="3847" t="n">
        <v>0.8</v>
      </c>
      <c r="F13" s="3844" t="n">
        <v>38.991</v>
      </c>
      <c r="G13" s="3844" t="n">
        <v>0.0064786875</v>
      </c>
      <c r="H13" s="3844" t="n">
        <v>0.03804</v>
      </c>
    </row>
    <row r="14">
      <c r="A14" s="3857" t="s">
        <v>2820</v>
      </c>
      <c r="B14" s="3847" t="s">
        <v>2935</v>
      </c>
      <c r="C14" s="3847" t="s">
        <v>2935</v>
      </c>
      <c r="D14" s="3847" t="s">
        <v>2934</v>
      </c>
      <c r="E14" s="3847" t="s">
        <v>2934</v>
      </c>
      <c r="F14" s="3847" t="n">
        <v>6.8047</v>
      </c>
      <c r="G14" s="3847" t="s">
        <v>2934</v>
      </c>
      <c r="H14" s="3847" t="s">
        <v>2934</v>
      </c>
    </row>
    <row r="15">
      <c r="A15" s="3862" t="s">
        <v>3276</v>
      </c>
      <c r="B15" s="3844" t="s">
        <v>2935</v>
      </c>
      <c r="C15" s="3847" t="s">
        <v>2935</v>
      </c>
      <c r="D15" s="3847" t="s">
        <v>2934</v>
      </c>
      <c r="E15" s="3847" t="s">
        <v>2934</v>
      </c>
      <c r="F15" s="3844" t="n">
        <v>6.8047</v>
      </c>
      <c r="G15" s="3844" t="s">
        <v>2934</v>
      </c>
      <c r="H15" s="3844" t="s">
        <v>2934</v>
      </c>
    </row>
    <row r="16" spans="1:8">
      <c r="A16" s="2051" t="s">
        <v>1043</v>
      </c>
      <c r="B16" s="3847" t="n">
        <v>55.2</v>
      </c>
      <c r="C16" s="3847" t="n">
        <v>729.0087282608696</v>
      </c>
      <c r="D16" s="3847" t="n">
        <v>3.22826086956522</v>
      </c>
      <c r="E16" s="3847" t="n">
        <v>0.10516304347826</v>
      </c>
      <c r="F16" s="3847" t="n">
        <v>40.2412818</v>
      </c>
      <c r="G16" s="3847" t="n">
        <v>0.1782</v>
      </c>
      <c r="H16" s="3847" t="n">
        <v>0.005805</v>
      </c>
    </row>
    <row r="17" spans="1:8">
      <c r="A17" s="2028" t="s">
        <v>1036</v>
      </c>
      <c r="B17" s="3844" t="n">
        <v>29.7</v>
      </c>
      <c r="C17" s="3847" t="n">
        <v>541.794</v>
      </c>
      <c r="D17" s="3847" t="n">
        <v>6.0</v>
      </c>
      <c r="E17" s="3847" t="n">
        <v>0.15</v>
      </c>
      <c r="F17" s="3844" t="n">
        <v>16.0912818</v>
      </c>
      <c r="G17" s="3844" t="n">
        <v>0.1782</v>
      </c>
      <c r="H17" s="3844" t="n">
        <v>0.004455</v>
      </c>
    </row>
    <row r="18" spans="1:8" ht="13.5">
      <c r="A18" s="2028" t="s">
        <v>2257</v>
      </c>
      <c r="B18" s="3847" t="n">
        <v>25.5</v>
      </c>
      <c r="C18" s="3847" t="n">
        <v>947.0588235294117</v>
      </c>
      <c r="D18" s="3847" t="s">
        <v>2934</v>
      </c>
      <c r="E18" s="3847" t="n">
        <v>0.05294117647059</v>
      </c>
      <c r="F18" s="3847" t="n">
        <v>24.15</v>
      </c>
      <c r="G18" s="3847" t="s">
        <v>2934</v>
      </c>
      <c r="H18" s="3847" t="n">
        <v>0.00135</v>
      </c>
    </row>
    <row r="19" spans="1:8">
      <c r="A19" s="3857" t="s">
        <v>3277</v>
      </c>
      <c r="B19" s="3844" t="n">
        <v>22.5</v>
      </c>
      <c r="C19" s="3847" t="n">
        <v>900.0</v>
      </c>
      <c r="D19" s="3847" t="s">
        <v>2934</v>
      </c>
      <c r="E19" s="3847" t="n">
        <v>0.06</v>
      </c>
      <c r="F19" s="3844" t="n">
        <v>20.25</v>
      </c>
      <c r="G19" s="3844" t="s">
        <v>2934</v>
      </c>
      <c r="H19" s="3844" t="n">
        <v>0.00135</v>
      </c>
    </row>
    <row r="20">
      <c r="A20" s="3857" t="s">
        <v>2820</v>
      </c>
      <c r="B20" s="3847" t="n">
        <v>3.0</v>
      </c>
      <c r="C20" s="3847" t="n">
        <v>1300.0</v>
      </c>
      <c r="D20" s="3847" t="s">
        <v>2934</v>
      </c>
      <c r="E20" s="3847" t="s">
        <v>2934</v>
      </c>
      <c r="F20" s="3847" t="n">
        <v>3.9</v>
      </c>
      <c r="G20" s="3847" t="s">
        <v>2934</v>
      </c>
      <c r="H20" s="3847" t="s">
        <v>2934</v>
      </c>
    </row>
    <row r="21">
      <c r="A21" s="3862" t="s">
        <v>3278</v>
      </c>
      <c r="B21" s="3844" t="n">
        <v>3.0</v>
      </c>
      <c r="C21" s="3847" t="n">
        <v>1300.0</v>
      </c>
      <c r="D21" s="3847" t="s">
        <v>2934</v>
      </c>
      <c r="E21" s="3847" t="s">
        <v>2934</v>
      </c>
      <c r="F21" s="3844" t="n">
        <v>3.9</v>
      </c>
      <c r="G21" s="3844" t="s">
        <v>2934</v>
      </c>
      <c r="H21" s="3844" t="s">
        <v>2934</v>
      </c>
    </row>
    <row r="22" spans="1:8">
      <c r="A22" s="2051" t="s">
        <v>1044</v>
      </c>
      <c r="B22" s="3847" t="n">
        <v>21.0700362096</v>
      </c>
      <c r="C22" s="3847" t="s">
        <v>2934</v>
      </c>
      <c r="D22" s="3847" t="n">
        <v>6.8</v>
      </c>
      <c r="E22" s="3847" t="n">
        <v>0.18000000000009</v>
      </c>
      <c r="F22" s="3847" t="s">
        <v>2934</v>
      </c>
      <c r="G22" s="3847" t="n">
        <v>0.14327624622528</v>
      </c>
      <c r="H22" s="3847" t="n">
        <v>0.00379260651773</v>
      </c>
    </row>
    <row r="23" spans="1:8" ht="14.25">
      <c r="A23" s="2051" t="s">
        <v>2255</v>
      </c>
      <c r="B23" s="3847" t="n">
        <v>21.0700362096</v>
      </c>
      <c r="C23" s="3847" t="n">
        <v>1650.0</v>
      </c>
      <c r="D23" s="3847" t="n">
        <v>6.8</v>
      </c>
      <c r="E23" s="3847" t="n">
        <v>0.18000000000009</v>
      </c>
      <c r="F23" s="3847" t="n">
        <v>34.76555974584</v>
      </c>
      <c r="G23" s="3847" t="n">
        <v>0.14327624622528</v>
      </c>
      <c r="H23" s="3847" t="n">
        <v>0.00379260651773</v>
      </c>
    </row>
    <row r="24" spans="1:8">
      <c r="A24" s="2060" t="s">
        <v>1036</v>
      </c>
      <c r="B24" s="3844" t="s">
        <v>2934</v>
      </c>
      <c r="C24" s="3847" t="s">
        <v>2934</v>
      </c>
      <c r="D24" s="3847" t="s">
        <v>2934</v>
      </c>
      <c r="E24" s="3847" t="s">
        <v>2934</v>
      </c>
      <c r="F24" s="3844" t="s">
        <v>2934</v>
      </c>
      <c r="G24" s="3844" t="s">
        <v>2934</v>
      </c>
      <c r="H24" s="3844" t="s">
        <v>2934</v>
      </c>
    </row>
    <row r="25" spans="1:8">
      <c r="A25" s="2060" t="s">
        <v>552</v>
      </c>
      <c r="B25" s="3847" t="n">
        <v>21.0700362096</v>
      </c>
      <c r="C25" s="3847" t="n">
        <v>1650.0</v>
      </c>
      <c r="D25" s="3847" t="n">
        <v>6.8</v>
      </c>
      <c r="E25" s="3847" t="n">
        <v>0.18000000000009</v>
      </c>
      <c r="F25" s="3847" t="n">
        <v>34.76555974584</v>
      </c>
      <c r="G25" s="3847" t="n">
        <v>0.14327624622528</v>
      </c>
      <c r="H25" s="3847" t="n">
        <v>0.00379260651773</v>
      </c>
    </row>
    <row r="26" spans="1:8">
      <c r="A26" s="3857" t="s">
        <v>3279</v>
      </c>
      <c r="B26" s="3844" t="n">
        <v>21.0700362096</v>
      </c>
      <c r="C26" s="3847" t="n">
        <v>1650.0</v>
      </c>
      <c r="D26" s="3847" t="n">
        <v>6.8</v>
      </c>
      <c r="E26" s="3847" t="n">
        <v>0.18000000000009</v>
      </c>
      <c r="F26" s="3844" t="n">
        <v>34.76555974584</v>
      </c>
      <c r="G26" s="3844" t="n">
        <v>0.14327624622528</v>
      </c>
      <c r="H26" s="3844" t="n">
        <v>0.00379260651773</v>
      </c>
    </row>
    <row r="27" spans="1:8">
      <c r="A27" s="2051" t="s">
        <v>1043</v>
      </c>
      <c r="B27" s="3847" t="s">
        <v>2934</v>
      </c>
      <c r="C27" s="3847" t="s">
        <v>2934</v>
      </c>
      <c r="D27" s="3847" t="s">
        <v>2934</v>
      </c>
      <c r="E27" s="3847" t="s">
        <v>2934</v>
      </c>
      <c r="F27" s="3847" t="s">
        <v>2934</v>
      </c>
      <c r="G27" s="3847" t="s">
        <v>2934</v>
      </c>
      <c r="H27" s="3847" t="s">
        <v>2934</v>
      </c>
    </row>
    <row r="28" spans="1:8">
      <c r="A28" s="2060" t="s">
        <v>1036</v>
      </c>
      <c r="B28" s="3844" t="s">
        <v>2934</v>
      </c>
      <c r="C28" s="3847" t="s">
        <v>2934</v>
      </c>
      <c r="D28" s="3847" t="s">
        <v>2934</v>
      </c>
      <c r="E28" s="3847" t="s">
        <v>2934</v>
      </c>
      <c r="F28" s="3844" t="s">
        <v>2934</v>
      </c>
      <c r="G28" s="3844" t="s">
        <v>2934</v>
      </c>
      <c r="H28" s="3844" t="s">
        <v>2934</v>
      </c>
    </row>
    <row r="29" spans="1:8">
      <c r="A29" s="2060" t="s">
        <v>552</v>
      </c>
      <c r="B29" s="3847"/>
      <c r="C29" s="3847"/>
      <c r="D29" s="3847"/>
      <c r="E29" s="3847"/>
      <c r="F29" s="3847"/>
      <c r="G29" s="3847"/>
      <c r="H29" s="3847"/>
    </row>
    <row r="30" spans="1:8">
      <c r="A30" s="2762" t="s">
        <v>2842</v>
      </c>
      <c r="B30" s="378"/>
      <c r="C30" s="378"/>
      <c r="D30" s="378"/>
      <c r="E30" s="378"/>
      <c r="F30" s="378"/>
      <c r="G30" s="378"/>
      <c r="H30" s="378"/>
    </row>
    <row r="31" spans="1:8">
      <c r="A31" s="3423" t="s">
        <v>2258</v>
      </c>
      <c r="B31" s="3423"/>
      <c r="C31" s="3423"/>
      <c r="D31" s="3423"/>
      <c r="E31" s="3423"/>
      <c r="F31" s="3423"/>
      <c r="G31" s="3423"/>
      <c r="H31" s="3423"/>
    </row>
    <row r="32" spans="1:8">
      <c r="A32" s="527"/>
      <c r="B32" s="527"/>
      <c r="C32" s="527"/>
      <c r="D32" s="527"/>
      <c r="E32" s="527"/>
      <c r="F32" s="527"/>
      <c r="G32" s="527"/>
      <c r="H32" s="527"/>
    </row>
    <row r="33" spans="1:8" ht="13.5">
      <c r="A33" s="3413" t="s">
        <v>1045</v>
      </c>
      <c r="B33" s="3413"/>
      <c r="C33" s="3413"/>
      <c r="D33" s="3413"/>
      <c r="E33" s="3413"/>
      <c r="F33" s="3413"/>
      <c r="G33" s="3413"/>
      <c r="H33" s="3413"/>
    </row>
    <row r="34" spans="1:8" ht="25.5" customHeight="1">
      <c r="A34" s="3413" t="s">
        <v>1046</v>
      </c>
      <c r="B34" s="3413"/>
      <c r="C34" s="3413"/>
      <c r="D34" s="3413"/>
      <c r="E34" s="3413"/>
      <c r="F34" s="3413"/>
      <c r="G34" s="3413"/>
      <c r="H34" s="3413"/>
    </row>
    <row r="35" spans="1:8" ht="25.5" customHeight="1">
      <c r="A35" s="3413" t="s">
        <v>1047</v>
      </c>
      <c r="B35" s="3413"/>
      <c r="C35" s="3413"/>
      <c r="D35" s="3413"/>
      <c r="E35" s="3413"/>
      <c r="F35" s="3413"/>
      <c r="G35" s="3413"/>
      <c r="H35" s="3413"/>
    </row>
    <row r="36" spans="1:8" ht="13.5">
      <c r="A36" s="3413" t="s">
        <v>2259</v>
      </c>
      <c r="B36" s="3413"/>
      <c r="C36" s="3413"/>
      <c r="D36" s="3413"/>
      <c r="E36" s="3413"/>
      <c r="F36" s="3413"/>
      <c r="G36" s="3413"/>
      <c r="H36" s="3413"/>
    </row>
    <row r="37" spans="1:8">
      <c r="A37" s="526"/>
      <c r="B37" s="117"/>
      <c r="C37" s="117"/>
      <c r="D37" s="117"/>
      <c r="E37" s="117"/>
      <c r="F37" s="117"/>
      <c r="G37" s="117"/>
      <c r="H37" s="117"/>
    </row>
    <row r="38" spans="1:8">
      <c r="A38" s="3402" t="s">
        <v>251</v>
      </c>
      <c r="B38" s="3403"/>
      <c r="C38" s="3403"/>
      <c r="D38" s="3403"/>
      <c r="E38" s="3403"/>
      <c r="F38" s="3403"/>
      <c r="G38" s="3403"/>
      <c r="H38" s="3404"/>
    </row>
    <row r="39" spans="1:8">
      <c r="A39" s="3405" t="s">
        <v>1048</v>
      </c>
      <c r="B39" s="3406"/>
      <c r="C39" s="3406"/>
      <c r="D39" s="3406"/>
      <c r="E39" s="3406"/>
      <c r="F39" s="3406"/>
      <c r="G39" s="3406"/>
      <c r="H39" s="3407"/>
    </row>
    <row r="40" spans="1:8">
      <c r="A40" s="3405" t="s">
        <v>1049</v>
      </c>
      <c r="B40" s="3406"/>
      <c r="C40" s="3406"/>
      <c r="D40" s="3406"/>
      <c r="E40" s="3406"/>
      <c r="F40" s="3406"/>
      <c r="G40" s="3406"/>
      <c r="H40" s="3407"/>
    </row>
    <row r="41" spans="1:8">
      <c r="A41" s="3408" t="s">
        <v>1050</v>
      </c>
      <c r="B41" s="3409"/>
      <c r="C41" s="3409"/>
      <c r="D41" s="3409"/>
      <c r="E41" s="3409"/>
      <c r="F41" s="3409"/>
      <c r="G41" s="3409"/>
      <c r="H41" s="3410"/>
    </row>
    <row r="42" spans="1:8" s="2749" customFormat="1">
      <c r="A42" s="2785" t="s">
        <v>1486</v>
      </c>
      <c r="B42" s="3844" t="s">
        <v>3280</v>
      </c>
      <c r="C42" s="2965"/>
      <c r="D42" s="2965"/>
      <c r="E42" s="2965"/>
      <c r="F42" s="2965"/>
      <c r="G42" s="2965"/>
      <c r="H42" s="2965"/>
    </row>
  </sheetData>
  <mergeCells count="17">
    <mergeCell ref="C8:E8"/>
    <mergeCell ref="F8:H8"/>
    <mergeCell ref="A1:D1"/>
    <mergeCell ref="A2:G2"/>
    <mergeCell ref="C5:E5"/>
    <mergeCell ref="F5:H5"/>
    <mergeCell ref="B6:B7"/>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cols>
    <col min="1" max="1" customWidth="true" style="21" width="34.125" collapsed="false"/>
    <col min="2" max="2" customWidth="true" style="21" width="16.25" collapsed="false"/>
    <col min="3" max="3" customWidth="true" style="21" width="12.25" collapsed="false"/>
    <col min="4" max="4" customWidth="true" style="21" width="12.625" collapsed="false"/>
    <col min="5" max="6" customWidth="true" style="21" width="12.875" collapsed="false"/>
    <col min="7" max="8" customWidth="true" style="21" width="15.75" collapsed="false"/>
    <col min="9" max="9" customWidth="true" style="21" width="12.75" collapsed="false"/>
    <col min="10" max="10" customWidth="true" style="21" width="13.375" collapsed="false"/>
    <col min="11" max="11" customWidth="true" style="21" width="3.0" collapsed="false"/>
    <col min="12" max="12" customWidth="true" style="21" width="14.125" collapsed="false"/>
    <col min="13" max="17" style="21" width="8.0" collapsed="false"/>
    <col min="18" max="18" customWidth="true" style="21" width="4.625" collapsed="false"/>
    <col min="19" max="19" style="21" width="8.0" collapsed="false"/>
    <col min="20" max="20" customWidth="true" style="21" width="6.875" collapsed="false"/>
    <col min="21" max="16384" style="21" width="8.0" collapsed="false"/>
  </cols>
  <sheetData>
    <row r="1" spans="1:17" ht="15.75" customHeight="1">
      <c r="A1" s="3036" t="s">
        <v>1051</v>
      </c>
      <c r="B1" s="3036"/>
      <c r="C1" s="3036"/>
      <c r="D1" s="3036"/>
      <c r="E1" s="144"/>
      <c r="F1" s="144"/>
      <c r="G1" s="144"/>
      <c r="H1" s="144"/>
      <c r="I1" s="144"/>
      <c r="J1" s="355" t="s">
        <v>2931</v>
      </c>
      <c r="K1" s="144"/>
      <c r="L1" s="144"/>
      <c r="M1" s="144"/>
      <c r="N1" s="144"/>
      <c r="O1" s="144"/>
      <c r="P1" s="144"/>
      <c r="Q1" s="144"/>
    </row>
    <row r="2" spans="1:17" ht="15.75" customHeight="1">
      <c r="A2" s="3036" t="s">
        <v>1052</v>
      </c>
      <c r="B2" s="3036"/>
      <c r="C2" s="364"/>
      <c r="D2" s="364"/>
      <c r="E2" s="144"/>
      <c r="F2" s="144"/>
      <c r="G2" s="144"/>
      <c r="H2" s="144"/>
      <c r="I2" s="144"/>
      <c r="J2" s="355" t="s">
        <v>2932</v>
      </c>
      <c r="K2" s="144"/>
      <c r="L2" s="144"/>
      <c r="M2" s="144"/>
      <c r="N2" s="144"/>
      <c r="O2" s="144"/>
      <c r="P2" s="144"/>
      <c r="Q2" s="144"/>
    </row>
    <row r="3" spans="1:17" ht="15.75" customHeight="1">
      <c r="A3" s="409" t="s">
        <v>132</v>
      </c>
      <c r="B3" s="364"/>
      <c r="C3" s="364"/>
      <c r="D3" s="364"/>
      <c r="E3" s="144"/>
      <c r="F3" s="144"/>
      <c r="G3" s="144"/>
      <c r="H3" s="144"/>
      <c r="I3" s="144"/>
      <c r="J3" s="355" t="s">
        <v>2933</v>
      </c>
      <c r="K3" s="144"/>
      <c r="L3" s="144"/>
      <c r="M3" s="144"/>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12" customHeight="1">
      <c r="A5" s="3431" t="s">
        <v>1053</v>
      </c>
      <c r="B5" s="2966" t="s">
        <v>1054</v>
      </c>
      <c r="C5" s="3095"/>
      <c r="D5" s="3434"/>
      <c r="E5" s="2966" t="s">
        <v>1055</v>
      </c>
      <c r="F5" s="2967"/>
      <c r="G5" s="2968" t="s">
        <v>77</v>
      </c>
      <c r="H5" s="2985"/>
      <c r="I5" s="2985"/>
      <c r="J5" s="2986"/>
      <c r="K5" s="144"/>
      <c r="L5" s="342"/>
      <c r="M5" s="342"/>
      <c r="N5" s="342"/>
      <c r="O5" s="342"/>
      <c r="P5" s="342"/>
      <c r="Q5" s="342"/>
    </row>
    <row r="6" spans="1:17" ht="12" customHeight="1">
      <c r="A6" s="3432"/>
      <c r="B6" s="2969" t="s">
        <v>1056</v>
      </c>
      <c r="C6" s="3400" t="s">
        <v>2260</v>
      </c>
      <c r="D6" s="2066"/>
      <c r="E6" s="2969" t="s">
        <v>2189</v>
      </c>
      <c r="F6" s="2969" t="s">
        <v>2261</v>
      </c>
      <c r="G6" s="2973" t="s">
        <v>7</v>
      </c>
      <c r="H6" s="3138"/>
      <c r="I6" s="2974"/>
      <c r="J6" s="2828" t="s">
        <v>2261</v>
      </c>
      <c r="K6" s="144"/>
      <c r="L6" s="342"/>
      <c r="M6" s="342"/>
      <c r="N6" s="342"/>
      <c r="O6" s="342"/>
      <c r="P6" s="342"/>
      <c r="Q6" s="342"/>
    </row>
    <row r="7" spans="1:17" ht="12" customHeight="1">
      <c r="A7" s="3432"/>
      <c r="B7" s="3108"/>
      <c r="C7" s="3435"/>
      <c r="D7" s="246" t="s">
        <v>1057</v>
      </c>
      <c r="E7" s="3108"/>
      <c r="F7" s="3108"/>
      <c r="G7" s="2969" t="s">
        <v>2262</v>
      </c>
      <c r="H7" s="2969" t="s">
        <v>2246</v>
      </c>
      <c r="I7" s="2969" t="s">
        <v>2263</v>
      </c>
      <c r="J7" s="3425"/>
      <c r="K7" s="144"/>
      <c r="L7" s="342"/>
      <c r="M7" s="342"/>
      <c r="N7" s="342"/>
      <c r="O7" s="342"/>
      <c r="P7" s="342"/>
      <c r="Q7" s="342"/>
    </row>
    <row r="8" spans="1:17" ht="39.75" customHeight="1">
      <c r="A8" s="3432"/>
      <c r="B8" s="2970"/>
      <c r="C8" s="3401"/>
      <c r="D8" s="247"/>
      <c r="E8" s="2970"/>
      <c r="F8" s="2970"/>
      <c r="G8" s="2970"/>
      <c r="H8" s="2970"/>
      <c r="I8" s="2970"/>
      <c r="J8" s="3426"/>
      <c r="K8" s="144"/>
      <c r="L8" s="342"/>
      <c r="M8" s="342"/>
      <c r="N8" s="342"/>
      <c r="O8" s="342"/>
      <c r="P8" s="342"/>
      <c r="Q8" s="342"/>
    </row>
    <row r="9" spans="1:17" ht="36" customHeight="1" thickBot="1">
      <c r="A9" s="3433"/>
      <c r="B9" s="2975" t="s">
        <v>2264</v>
      </c>
      <c r="C9" s="2976"/>
      <c r="D9" s="154" t="s">
        <v>1058</v>
      </c>
      <c r="E9" s="154" t="s">
        <v>1059</v>
      </c>
      <c r="F9" s="1229" t="s">
        <v>1060</v>
      </c>
      <c r="G9" s="2830" t="s">
        <v>1061</v>
      </c>
      <c r="H9" s="3006"/>
      <c r="I9" s="3006"/>
      <c r="J9" s="2831"/>
      <c r="K9" s="144"/>
      <c r="L9" s="342"/>
      <c r="M9" s="342"/>
      <c r="N9" s="342"/>
      <c r="O9" s="342"/>
      <c r="P9" s="342"/>
      <c r="Q9" s="342"/>
    </row>
    <row r="10" spans="1:17" ht="12.75" thickTop="1">
      <c r="A10" s="2067" t="s">
        <v>1062</v>
      </c>
      <c r="B10" s="3844" t="n">
        <v>191.324</v>
      </c>
      <c r="C10" s="3844" t="n">
        <v>211.4</v>
      </c>
      <c r="D10" s="3844" t="n">
        <v>48.2353824</v>
      </c>
      <c r="E10" s="3847" t="n">
        <v>0.19147291453242</v>
      </c>
      <c r="F10" s="3847" t="n">
        <v>0.00533867192516</v>
      </c>
      <c r="G10" s="3844" t="n">
        <v>5.5066331</v>
      </c>
      <c r="H10" s="3844" t="n">
        <v>4.4521014</v>
      </c>
      <c r="I10" s="3844" t="n">
        <v>26.6746294</v>
      </c>
      <c r="J10" s="3844" t="n">
        <v>0.4046631</v>
      </c>
      <c r="K10" s="144"/>
      <c r="L10" s="342"/>
      <c r="M10" s="342"/>
      <c r="N10" s="342"/>
      <c r="O10" s="342"/>
      <c r="P10" s="342"/>
      <c r="Q10" s="342"/>
    </row>
    <row r="11" spans="1:17">
      <c r="A11" s="2070" t="s">
        <v>1064</v>
      </c>
      <c r="B11" s="3844" t="s">
        <v>2949</v>
      </c>
      <c r="C11" s="3844" t="s">
        <v>2949</v>
      </c>
      <c r="D11" s="3844" t="s">
        <v>2949</v>
      </c>
      <c r="E11" s="3847" t="s">
        <v>2949</v>
      </c>
      <c r="F11" s="3847" t="s">
        <v>2949</v>
      </c>
      <c r="G11" s="3844" t="s">
        <v>2949</v>
      </c>
      <c r="H11" s="3844" t="s">
        <v>2949</v>
      </c>
      <c r="I11" s="3844" t="s">
        <v>2949</v>
      </c>
      <c r="J11" s="3844" t="s">
        <v>2949</v>
      </c>
      <c r="K11" s="144"/>
      <c r="L11" s="342"/>
      <c r="M11" s="342"/>
      <c r="N11" s="342"/>
      <c r="O11" s="342"/>
      <c r="P11" s="342"/>
      <c r="Q11" s="342"/>
    </row>
    <row r="12" spans="1:17">
      <c r="A12" s="2070" t="s">
        <v>934</v>
      </c>
      <c r="B12" s="3847"/>
      <c r="C12" s="3847"/>
      <c r="D12" s="3847"/>
      <c r="E12" s="3847"/>
      <c r="F12" s="3847"/>
      <c r="G12" s="3847"/>
      <c r="H12" s="3847"/>
      <c r="I12" s="3847"/>
      <c r="J12" s="3847"/>
      <c r="K12" s="144"/>
      <c r="L12" s="342"/>
      <c r="M12" s="342"/>
      <c r="N12" s="342"/>
      <c r="O12" s="342"/>
      <c r="P12" s="342"/>
      <c r="Q12" s="342"/>
    </row>
    <row r="13" spans="1:17" ht="12" customHeight="1">
      <c r="A13" s="2764" t="s">
        <v>2842</v>
      </c>
      <c r="B13" s="530"/>
      <c r="C13" s="530"/>
      <c r="D13" s="531"/>
      <c r="E13" s="531"/>
      <c r="F13" s="530"/>
      <c r="G13" s="532"/>
      <c r="H13" s="532"/>
      <c r="I13" s="533"/>
      <c r="J13" s="533"/>
      <c r="K13" s="144"/>
      <c r="L13" s="342"/>
      <c r="M13" s="342"/>
      <c r="N13" s="342"/>
      <c r="O13" s="342"/>
      <c r="P13" s="342"/>
      <c r="Q13" s="342"/>
    </row>
    <row r="14" spans="1:17" ht="12" customHeight="1">
      <c r="A14" s="3362" t="s">
        <v>2268</v>
      </c>
      <c r="B14" s="3424"/>
      <c r="C14" s="3424"/>
      <c r="D14" s="3424"/>
      <c r="E14" s="3424"/>
      <c r="F14" s="3424"/>
      <c r="G14" s="3424"/>
      <c r="H14" s="3424"/>
      <c r="I14" s="3424"/>
      <c r="J14" s="534"/>
      <c r="K14" s="533"/>
      <c r="L14" s="342"/>
      <c r="M14" s="342"/>
      <c r="N14" s="342"/>
      <c r="O14" s="342"/>
      <c r="P14" s="342"/>
      <c r="Q14" s="342"/>
    </row>
    <row r="15" spans="1:17" ht="12" customHeight="1">
      <c r="A15" s="2872" t="s">
        <v>2269</v>
      </c>
      <c r="B15" s="2872"/>
      <c r="C15" s="2872"/>
      <c r="D15" s="2872"/>
      <c r="E15" s="2872"/>
      <c r="F15" s="2872"/>
      <c r="G15" s="2872"/>
      <c r="H15" s="2872"/>
      <c r="I15" s="144"/>
      <c r="J15" s="144"/>
      <c r="K15" s="534"/>
      <c r="L15" s="342"/>
      <c r="M15" s="342"/>
      <c r="N15" s="342"/>
      <c r="O15" s="342"/>
      <c r="P15" s="342"/>
      <c r="Q15" s="342"/>
    </row>
    <row r="16" spans="1:17" ht="13.5">
      <c r="A16" s="2872" t="s">
        <v>2271</v>
      </c>
      <c r="B16" s="2872"/>
      <c r="C16" s="2872"/>
      <c r="D16" s="2872"/>
      <c r="E16" s="2872"/>
      <c r="F16" s="2872"/>
      <c r="G16" s="2872"/>
      <c r="H16" s="2872"/>
      <c r="I16" s="144"/>
      <c r="J16" s="144"/>
      <c r="K16" s="144"/>
      <c r="L16" s="342"/>
      <c r="M16" s="342"/>
      <c r="N16" s="342"/>
      <c r="O16" s="342"/>
      <c r="P16" s="342"/>
      <c r="Q16" s="342"/>
    </row>
    <row r="17" spans="1:17" ht="12" customHeight="1">
      <c r="A17" s="2872" t="s">
        <v>2273</v>
      </c>
      <c r="B17" s="2872"/>
      <c r="C17" s="2872"/>
      <c r="D17" s="144"/>
      <c r="E17" s="144"/>
      <c r="F17" s="144"/>
      <c r="G17" s="144"/>
      <c r="H17" s="144"/>
      <c r="I17" s="144"/>
      <c r="J17" s="144"/>
      <c r="K17" s="144"/>
      <c r="L17" s="342"/>
      <c r="M17" s="342"/>
      <c r="N17" s="342"/>
      <c r="O17" s="342"/>
      <c r="P17" s="342"/>
      <c r="Q17" s="342"/>
    </row>
    <row r="18" spans="1:17" ht="12" customHeight="1">
      <c r="A18" s="2872" t="s">
        <v>2275</v>
      </c>
      <c r="B18" s="2872"/>
      <c r="C18" s="2872"/>
      <c r="D18" s="2872"/>
      <c r="E18" s="2872"/>
      <c r="F18" s="144"/>
      <c r="G18" s="144"/>
      <c r="H18" s="144"/>
      <c r="I18" s="144"/>
      <c r="J18" s="144"/>
      <c r="K18" s="144"/>
      <c r="L18" s="144"/>
      <c r="M18" s="144"/>
      <c r="N18" s="144"/>
      <c r="O18" s="144"/>
      <c r="P18" s="144"/>
      <c r="Q18" s="144"/>
    </row>
    <row r="19" spans="1:17">
      <c r="A19" s="3427" t="s">
        <v>2276</v>
      </c>
      <c r="B19" s="2995"/>
      <c r="C19" s="2995"/>
      <c r="D19" s="2995"/>
      <c r="E19" s="2995"/>
      <c r="F19" s="2995"/>
      <c r="G19" s="2995"/>
      <c r="H19" s="2995"/>
      <c r="I19" s="2995"/>
      <c r="J19" s="2995"/>
      <c r="K19" s="144"/>
      <c r="L19" s="144"/>
      <c r="M19" s="144"/>
      <c r="N19" s="144"/>
      <c r="O19" s="144"/>
      <c r="P19" s="144"/>
      <c r="Q19" s="144"/>
    </row>
    <row r="20" spans="1:17" ht="13.5">
      <c r="A20" s="534"/>
      <c r="B20" s="516"/>
      <c r="C20" s="516"/>
      <c r="D20" s="516"/>
      <c r="E20" s="516"/>
      <c r="F20" s="516"/>
      <c r="G20" s="516"/>
      <c r="H20" s="516"/>
      <c r="I20" s="516"/>
      <c r="J20" s="516"/>
      <c r="K20" s="144"/>
      <c r="L20" s="144"/>
      <c r="M20" s="144"/>
      <c r="N20" s="144"/>
      <c r="O20" s="144"/>
      <c r="P20" s="144"/>
      <c r="Q20" s="144"/>
    </row>
    <row r="21" spans="1:17">
      <c r="A21" s="535" t="s">
        <v>302</v>
      </c>
      <c r="B21" s="516"/>
      <c r="C21" s="516"/>
      <c r="D21" s="516"/>
      <c r="E21" s="516"/>
      <c r="F21" s="516"/>
      <c r="G21" s="516"/>
      <c r="H21" s="516"/>
      <c r="I21" s="516"/>
      <c r="J21" s="516"/>
      <c r="K21" s="144"/>
      <c r="L21" s="144"/>
      <c r="M21" s="144"/>
      <c r="N21" s="144"/>
      <c r="O21" s="144"/>
      <c r="P21" s="144"/>
      <c r="Q21" s="144"/>
    </row>
    <row r="22" spans="1:17">
      <c r="A22" s="1619" t="s">
        <v>2713</v>
      </c>
      <c r="B22" s="3844" t="n">
        <v>6989.0</v>
      </c>
      <c r="C22" s="516"/>
      <c r="D22" s="516"/>
      <c r="E22" s="516"/>
      <c r="F22" s="516"/>
      <c r="G22" s="516"/>
      <c r="H22" s="516"/>
      <c r="I22" s="516"/>
      <c r="J22" s="516"/>
      <c r="K22" s="144"/>
      <c r="L22" s="144"/>
      <c r="M22" s="144"/>
      <c r="N22" s="144"/>
      <c r="O22" s="144"/>
      <c r="P22" s="144"/>
      <c r="Q22" s="144"/>
    </row>
    <row r="23" spans="1:17">
      <c r="A23" s="2079" t="s">
        <v>2714</v>
      </c>
      <c r="B23" s="3844" t="n">
        <v>37.3</v>
      </c>
      <c r="C23" s="516"/>
      <c r="D23" s="516"/>
      <c r="E23" s="516"/>
      <c r="F23" s="516"/>
      <c r="G23" s="516"/>
      <c r="H23" s="516"/>
      <c r="I23" s="516"/>
      <c r="J23" s="516"/>
      <c r="K23" s="144"/>
      <c r="L23" s="144"/>
      <c r="M23" s="144"/>
      <c r="N23" s="144"/>
      <c r="O23" s="144"/>
      <c r="P23" s="144"/>
      <c r="Q23" s="144"/>
    </row>
    <row r="24" spans="1:17">
      <c r="A24" s="2079" t="s">
        <v>1063</v>
      </c>
      <c r="B24" s="3844" t="n">
        <v>0.16</v>
      </c>
      <c r="C24" s="516"/>
      <c r="D24" s="516"/>
      <c r="E24" s="516"/>
      <c r="F24" s="516"/>
      <c r="G24" s="516"/>
      <c r="H24" s="516"/>
      <c r="I24" s="516"/>
      <c r="J24" s="516"/>
      <c r="K24" s="144"/>
      <c r="L24" s="144"/>
      <c r="M24" s="144"/>
      <c r="N24" s="144"/>
      <c r="O24" s="144"/>
      <c r="P24" s="144"/>
      <c r="Q24" s="144"/>
    </row>
    <row r="25" spans="1:17" ht="13.5">
      <c r="A25" s="2079" t="s">
        <v>2265</v>
      </c>
      <c r="B25" s="3844" t="n">
        <v>1.1</v>
      </c>
      <c r="C25" s="516"/>
      <c r="D25" s="516"/>
      <c r="E25" s="516"/>
      <c r="F25" s="516"/>
      <c r="G25" s="516"/>
      <c r="H25" s="516"/>
      <c r="I25" s="516"/>
      <c r="J25" s="516"/>
      <c r="K25" s="144"/>
      <c r="L25" s="144"/>
      <c r="M25" s="144"/>
      <c r="N25" s="144"/>
      <c r="O25" s="144"/>
      <c r="P25" s="144"/>
      <c r="Q25" s="144"/>
    </row>
    <row r="26" spans="1:17" ht="13.5">
      <c r="A26" s="1619" t="s">
        <v>2266</v>
      </c>
      <c r="B26" s="3844" t="n">
        <v>1.25</v>
      </c>
      <c r="C26" s="516"/>
      <c r="D26" s="516"/>
      <c r="E26" s="516"/>
      <c r="F26" s="516"/>
      <c r="G26" s="516"/>
      <c r="H26" s="516"/>
      <c r="I26" s="516"/>
      <c r="J26" s="516"/>
      <c r="K26" s="144"/>
      <c r="L26" s="144"/>
      <c r="M26" s="144"/>
      <c r="N26" s="144"/>
      <c r="O26" s="144"/>
      <c r="P26" s="144"/>
      <c r="Q26" s="144"/>
    </row>
    <row r="27" spans="1:17" ht="13.5">
      <c r="A27" s="1619" t="s">
        <v>2267</v>
      </c>
      <c r="B27" s="3844" t="n">
        <v>92.0</v>
      </c>
      <c r="C27" s="516"/>
      <c r="D27" s="516"/>
      <c r="E27" s="516"/>
      <c r="F27" s="516"/>
      <c r="G27" s="516"/>
      <c r="H27" s="516"/>
      <c r="I27" s="516"/>
      <c r="J27" s="516"/>
      <c r="K27" s="144"/>
      <c r="L27" s="144"/>
      <c r="M27" s="144"/>
      <c r="N27" s="144"/>
      <c r="O27" s="144"/>
      <c r="P27" s="144"/>
      <c r="Q27" s="144"/>
    </row>
    <row r="28" spans="1:17">
      <c r="A28" s="144"/>
      <c r="B28" s="516"/>
      <c r="C28" s="516"/>
      <c r="D28" s="516"/>
      <c r="E28" s="516"/>
      <c r="F28" s="516"/>
      <c r="G28" s="516"/>
      <c r="H28" s="516"/>
      <c r="I28" s="516"/>
      <c r="J28" s="516"/>
      <c r="K28" s="144"/>
      <c r="L28" s="144"/>
      <c r="M28" s="144"/>
      <c r="N28" s="144"/>
      <c r="O28" s="144"/>
      <c r="P28" s="144"/>
      <c r="Q28" s="144"/>
    </row>
    <row r="29" spans="1:17">
      <c r="A29" s="536" t="s">
        <v>1065</v>
      </c>
      <c r="B29" s="516"/>
      <c r="C29" s="516"/>
      <c r="D29" s="516"/>
      <c r="E29" s="516"/>
      <c r="F29" s="516"/>
      <c r="G29" s="516"/>
      <c r="H29" s="516"/>
      <c r="I29" s="516"/>
      <c r="J29" s="516"/>
      <c r="K29" s="144"/>
      <c r="L29" s="144"/>
      <c r="M29" s="144"/>
      <c r="N29" s="144"/>
      <c r="O29" s="144"/>
      <c r="P29" s="144"/>
      <c r="Q29" s="144"/>
    </row>
    <row r="30" spans="1:17" ht="13.5">
      <c r="A30" s="471" t="s">
        <v>2270</v>
      </c>
      <c r="B30" s="516"/>
      <c r="C30" s="516"/>
      <c r="D30" s="516"/>
      <c r="E30" s="516"/>
      <c r="F30" s="516"/>
      <c r="G30" s="516"/>
      <c r="H30" s="516"/>
      <c r="I30" s="516"/>
      <c r="J30" s="516"/>
      <c r="K30" s="144"/>
      <c r="L30" s="144"/>
      <c r="M30" s="144"/>
      <c r="N30" s="144"/>
      <c r="O30" s="144"/>
      <c r="P30" s="144"/>
      <c r="Q30" s="144"/>
    </row>
    <row r="31" spans="1:17" ht="13.5" customHeight="1">
      <c r="A31" s="537" t="s">
        <v>2272</v>
      </c>
      <c r="B31" s="516"/>
      <c r="C31" s="516"/>
      <c r="D31" s="516"/>
      <c r="E31" s="516"/>
      <c r="F31" s="516"/>
      <c r="G31" s="516"/>
      <c r="H31" s="516"/>
      <c r="I31" s="516"/>
      <c r="J31" s="516"/>
      <c r="K31" s="144"/>
      <c r="L31" s="144"/>
      <c r="M31" s="144"/>
      <c r="N31" s="144"/>
      <c r="O31" s="144"/>
      <c r="P31" s="144"/>
      <c r="Q31" s="144"/>
    </row>
    <row r="32" spans="1:17" ht="13.5">
      <c r="A32" s="144" t="s">
        <v>2274</v>
      </c>
      <c r="B32" s="516"/>
      <c r="C32" s="516"/>
      <c r="D32" s="516"/>
      <c r="E32" s="516"/>
      <c r="F32" s="516"/>
      <c r="G32" s="516"/>
      <c r="H32" s="516"/>
      <c r="I32" s="516"/>
      <c r="J32" s="516"/>
      <c r="K32" s="144"/>
      <c r="L32" s="144"/>
      <c r="M32" s="144"/>
      <c r="N32" s="144"/>
      <c r="O32" s="144"/>
      <c r="P32" s="144"/>
      <c r="Q32" s="144"/>
    </row>
    <row r="33" spans="1:17">
      <c r="A33" s="376"/>
      <c r="B33" s="376"/>
      <c r="C33" s="376"/>
      <c r="D33" s="376"/>
      <c r="E33" s="376"/>
      <c r="F33" s="376"/>
      <c r="G33" s="376"/>
      <c r="H33" s="376"/>
      <c r="I33" s="376"/>
      <c r="J33" s="144"/>
      <c r="K33" s="538"/>
      <c r="L33" s="144"/>
      <c r="M33" s="144"/>
      <c r="N33" s="144"/>
      <c r="O33" s="144"/>
      <c r="P33" s="144"/>
      <c r="Q33" s="144"/>
    </row>
    <row r="34" spans="1:17" ht="15" customHeight="1">
      <c r="A34" s="2962" t="s">
        <v>251</v>
      </c>
      <c r="B34" s="3428"/>
      <c r="C34" s="3428"/>
      <c r="D34" s="3428"/>
      <c r="E34" s="3428"/>
      <c r="F34" s="3428"/>
      <c r="G34" s="3428"/>
      <c r="H34" s="3428"/>
      <c r="I34" s="3428"/>
      <c r="J34" s="3429"/>
      <c r="K34" s="144"/>
      <c r="L34" s="144"/>
      <c r="M34" s="144"/>
      <c r="N34" s="144"/>
      <c r="O34" s="144"/>
      <c r="P34" s="144"/>
      <c r="Q34" s="144"/>
    </row>
    <row r="35" spans="1:17">
      <c r="A35" s="3436" t="s">
        <v>2277</v>
      </c>
      <c r="B35" s="3151"/>
      <c r="C35" s="3151"/>
      <c r="D35" s="3151"/>
      <c r="E35" s="3151"/>
      <c r="F35" s="3151"/>
      <c r="G35" s="3151"/>
      <c r="H35" s="3151"/>
      <c r="I35" s="3151"/>
      <c r="J35" s="3437"/>
      <c r="K35" s="144"/>
      <c r="L35" s="144"/>
      <c r="M35" s="144"/>
      <c r="N35" s="144"/>
      <c r="O35" s="144"/>
      <c r="P35" s="144"/>
      <c r="Q35" s="144"/>
    </row>
    <row r="36" spans="1:17">
      <c r="A36" s="3438" t="s">
        <v>2278</v>
      </c>
      <c r="B36" s="3008"/>
      <c r="C36" s="3008"/>
      <c r="D36" s="3008"/>
      <c r="E36" s="3008"/>
      <c r="F36" s="3008"/>
      <c r="G36" s="3008"/>
      <c r="H36" s="3008"/>
      <c r="I36" s="3008"/>
      <c r="J36" s="3009"/>
      <c r="K36" s="144"/>
      <c r="L36" s="144"/>
      <c r="M36" s="144"/>
      <c r="N36" s="144"/>
      <c r="O36" s="144"/>
      <c r="P36" s="144"/>
      <c r="Q36" s="144"/>
    </row>
    <row r="37" spans="1:17" ht="12" customHeight="1">
      <c r="A37" s="2786" t="s">
        <v>1486</v>
      </c>
      <c r="B37" s="3844" t="s">
        <v>3281</v>
      </c>
      <c r="C37" s="3430"/>
      <c r="D37" s="3430"/>
      <c r="E37" s="3430"/>
      <c r="F37" s="3430"/>
      <c r="G37" s="3430"/>
      <c r="H37" s="3430"/>
      <c r="I37" s="3430"/>
      <c r="J37" s="3430"/>
    </row>
  </sheetData>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cols>
    <col min="1" max="1" bestFit="true" customWidth="true" style="21" width="54.625" collapsed="false"/>
    <col min="2" max="2" bestFit="true" customWidth="true" style="21" width="16.125" collapsed="false"/>
    <col min="3" max="4" customWidth="true" style="21" width="8.375" collapsed="false"/>
    <col min="5" max="5" customWidth="true" style="21" width="9.875" collapsed="false"/>
    <col min="6" max="6" customWidth="true" style="21" width="8.375" collapsed="false"/>
    <col min="7" max="7" customWidth="true" style="21" width="9.375" collapsed="false"/>
    <col min="8" max="13" customWidth="true" style="21" width="8.375" collapsed="false"/>
    <col min="14" max="14" customWidth="true" style="21" width="1.25" collapsed="false"/>
    <col min="15" max="16384" style="21" width="8.0" collapsed="false"/>
  </cols>
  <sheetData>
    <row r="1" spans="1:13" ht="15.75" customHeight="1">
      <c r="A1" s="3036" t="s">
        <v>1066</v>
      </c>
      <c r="B1" s="3036"/>
      <c r="C1" s="3036"/>
      <c r="D1" s="3036"/>
      <c r="E1" s="3036"/>
      <c r="F1" s="3036"/>
      <c r="G1" s="144"/>
      <c r="H1" s="144"/>
      <c r="I1" s="144"/>
      <c r="J1" s="144"/>
      <c r="K1" s="144"/>
      <c r="L1" s="144"/>
      <c r="M1" s="355" t="s">
        <v>2931</v>
      </c>
    </row>
    <row r="2" spans="1:13" ht="15.75" customHeight="1">
      <c r="A2" s="409" t="s">
        <v>1067</v>
      </c>
      <c r="B2" s="364"/>
      <c r="C2" s="364"/>
      <c r="D2" s="364"/>
      <c r="E2" s="364"/>
      <c r="F2" s="364"/>
      <c r="G2" s="144"/>
      <c r="H2" s="144"/>
      <c r="I2" s="144"/>
      <c r="J2" s="144"/>
      <c r="K2" s="144"/>
      <c r="L2" s="144"/>
      <c r="M2" s="355" t="s">
        <v>2932</v>
      </c>
    </row>
    <row r="3" spans="1:13" ht="15.75" customHeight="1">
      <c r="A3" s="144"/>
      <c r="B3" s="144"/>
      <c r="C3" s="144"/>
      <c r="D3" s="144"/>
      <c r="E3" s="144"/>
      <c r="F3" s="144"/>
      <c r="G3" s="144"/>
      <c r="H3" s="144"/>
      <c r="I3" s="144"/>
      <c r="J3" s="144"/>
      <c r="K3" s="144"/>
      <c r="L3" s="144"/>
      <c r="M3" s="355" t="s">
        <v>2933</v>
      </c>
    </row>
    <row r="4" spans="1:13" ht="12.75" customHeight="1">
      <c r="A4" s="144"/>
      <c r="B4" s="144"/>
      <c r="C4" s="144"/>
      <c r="D4" s="144"/>
      <c r="E4" s="144"/>
      <c r="F4" s="144"/>
      <c r="G4" s="144"/>
      <c r="H4" s="144"/>
      <c r="I4" s="144"/>
      <c r="J4" s="144"/>
      <c r="K4" s="144"/>
      <c r="L4" s="144"/>
      <c r="M4" s="539"/>
    </row>
    <row r="5" spans="1:13" ht="48" customHeight="1">
      <c r="A5" s="2080" t="s">
        <v>5</v>
      </c>
      <c r="B5" s="2081" t="s">
        <v>2279</v>
      </c>
      <c r="C5" s="2082" t="s">
        <v>7</v>
      </c>
      <c r="D5" s="2082" t="s">
        <v>8</v>
      </c>
      <c r="E5" s="2083" t="s">
        <v>2078</v>
      </c>
      <c r="F5" s="2084" t="s">
        <v>2079</v>
      </c>
      <c r="G5" s="2085" t="s">
        <v>2080</v>
      </c>
      <c r="H5" s="2086" t="s">
        <v>2081</v>
      </c>
      <c r="I5" s="2087" t="s">
        <v>2128</v>
      </c>
      <c r="J5" s="2082" t="s">
        <v>493</v>
      </c>
      <c r="K5" s="2088" t="s">
        <v>1068</v>
      </c>
      <c r="L5" s="2088" t="s">
        <v>11</v>
      </c>
      <c r="M5" s="2089" t="s">
        <v>37</v>
      </c>
    </row>
    <row r="6" spans="1:13" ht="14.25" customHeight="1" thickBot="1">
      <c r="A6" s="2090"/>
      <c r="B6" s="3439" t="s">
        <v>15</v>
      </c>
      <c r="C6" s="3440"/>
      <c r="D6" s="3441"/>
      <c r="E6" s="3439" t="s">
        <v>2280</v>
      </c>
      <c r="F6" s="3440"/>
      <c r="G6" s="3441"/>
      <c r="H6" s="3442" t="s">
        <v>15</v>
      </c>
      <c r="I6" s="3443"/>
      <c r="J6" s="3443"/>
      <c r="K6" s="3443"/>
      <c r="L6" s="3443"/>
      <c r="M6" s="3444"/>
    </row>
    <row r="7" spans="1:13" ht="13.5" customHeight="1" thickTop="1">
      <c r="A7" s="2107" t="s">
        <v>1069</v>
      </c>
      <c r="B7" s="3848" t="n">
        <v>39426.84296757874</v>
      </c>
      <c r="C7" s="3848" t="n">
        <v>234.03286638076173</v>
      </c>
      <c r="D7" s="3848" t="n">
        <v>9.48251634147205</v>
      </c>
      <c r="E7" s="3848" t="n">
        <v>32.79107308916189</v>
      </c>
      <c r="F7" s="3848" t="n">
        <v>34.69843227415192</v>
      </c>
      <c r="G7" s="3848" t="s">
        <v>2936</v>
      </c>
      <c r="H7" s="3848" t="n">
        <v>0.00528661585066</v>
      </c>
      <c r="I7" s="3848" t="s">
        <v>2936</v>
      </c>
      <c r="J7" s="3848" t="n">
        <v>123.02963931627076</v>
      </c>
      <c r="K7" s="3848" t="n">
        <v>625.6998820956745</v>
      </c>
      <c r="L7" s="3848" t="n">
        <v>327.8654858605597</v>
      </c>
      <c r="M7" s="3848" t="n">
        <v>26.55241805233932</v>
      </c>
    </row>
    <row r="8" spans="1:13" ht="12" customHeight="1">
      <c r="A8" s="2099" t="s">
        <v>1071</v>
      </c>
      <c r="B8" s="3848" t="n">
        <v>41104.15093392463</v>
      </c>
      <c r="C8" s="3848" t="n">
        <v>26.39028519270408</v>
      </c>
      <c r="D8" s="3848" t="n">
        <v>1.04939076244141</v>
      </c>
      <c r="E8" s="3845"/>
      <c r="F8" s="3845"/>
      <c r="G8" s="3845"/>
      <c r="H8" s="3845"/>
      <c r="I8" s="3845"/>
      <c r="J8" s="3848" t="n">
        <v>118.26708440322315</v>
      </c>
      <c r="K8" s="3848" t="n">
        <v>612.2311467798876</v>
      </c>
      <c r="L8" s="3848" t="n">
        <v>100.56933730568171</v>
      </c>
      <c r="M8" s="3848" t="n">
        <v>24.97084643795758</v>
      </c>
    </row>
    <row r="9" spans="1:13" ht="13.5" customHeight="1">
      <c r="A9" s="2093" t="s">
        <v>1358</v>
      </c>
      <c r="B9" s="3848" t="n">
        <v>41420.278290764596</v>
      </c>
      <c r="C9" s="3845"/>
      <c r="D9" s="3845"/>
      <c r="E9" s="3845"/>
      <c r="F9" s="3845"/>
      <c r="G9" s="3845"/>
      <c r="H9" s="3845"/>
      <c r="I9" s="3845"/>
      <c r="J9" s="3845"/>
      <c r="K9" s="3845"/>
      <c r="L9" s="3845"/>
      <c r="M9" s="3845"/>
    </row>
    <row r="10" spans="1:13" ht="13.5" customHeight="1">
      <c r="A10" s="2102" t="s">
        <v>1359</v>
      </c>
      <c r="B10" s="3848" t="n">
        <v>41064.60973392463</v>
      </c>
      <c r="C10" s="3848" t="n">
        <v>11.22931665690506</v>
      </c>
      <c r="D10" s="3848" t="n">
        <v>1.04634180244141</v>
      </c>
      <c r="E10" s="3845"/>
      <c r="F10" s="3845"/>
      <c r="G10" s="3845"/>
      <c r="H10" s="3845"/>
      <c r="I10" s="3845"/>
      <c r="J10" s="3848" t="n">
        <v>118.06223240322315</v>
      </c>
      <c r="K10" s="3848" t="n">
        <v>612.1835067798876</v>
      </c>
      <c r="L10" s="3848" t="n">
        <v>82.45761988650733</v>
      </c>
      <c r="M10" s="3848" t="n">
        <v>24.67547843795758</v>
      </c>
    </row>
    <row r="11" spans="1:13" ht="12" customHeight="1">
      <c r="A11" s="2103" t="s">
        <v>1073</v>
      </c>
      <c r="B11" s="3848" t="n">
        <v>2521.6136652657988</v>
      </c>
      <c r="C11" s="3848" t="n">
        <v>0.05699974904803</v>
      </c>
      <c r="D11" s="3848" t="n">
        <v>0.11451048358962</v>
      </c>
      <c r="E11" s="3845"/>
      <c r="F11" s="3845"/>
      <c r="G11" s="3845"/>
      <c r="H11" s="3845"/>
      <c r="I11" s="3845"/>
      <c r="J11" s="3848" t="n">
        <v>5.4330883657634</v>
      </c>
      <c r="K11" s="3848" t="n">
        <v>1.46599888544933</v>
      </c>
      <c r="L11" s="3848" t="n">
        <v>0.26439699282584</v>
      </c>
      <c r="M11" s="3848" t="n">
        <v>2.90565899137426</v>
      </c>
    </row>
    <row r="12" spans="1:13" ht="12" customHeight="1">
      <c r="A12" s="2103" t="s">
        <v>1074</v>
      </c>
      <c r="B12" s="3848" t="n">
        <v>6069.793172903669</v>
      </c>
      <c r="C12" s="3848" t="n">
        <v>0.40221570989726</v>
      </c>
      <c r="D12" s="3848" t="n">
        <v>0.08449682424701</v>
      </c>
      <c r="E12" s="3845"/>
      <c r="F12" s="3845"/>
      <c r="G12" s="3845"/>
      <c r="H12" s="3845"/>
      <c r="I12" s="3845"/>
      <c r="J12" s="3848" t="n">
        <v>19.76641843859727</v>
      </c>
      <c r="K12" s="3848" t="n">
        <v>27.19846995140485</v>
      </c>
      <c r="L12" s="3848" t="n">
        <v>2.26978072091764</v>
      </c>
      <c r="M12" s="3848" t="n">
        <v>8.54368200332065</v>
      </c>
    </row>
    <row r="13" spans="1:13" ht="12" customHeight="1">
      <c r="A13" s="2103" t="s">
        <v>1075</v>
      </c>
      <c r="B13" s="3848" t="n">
        <v>14133.176488363779</v>
      </c>
      <c r="C13" s="3848" t="n">
        <v>3.57577498781412</v>
      </c>
      <c r="D13" s="3848" t="n">
        <v>0.59719497845428</v>
      </c>
      <c r="E13" s="3845"/>
      <c r="F13" s="3845"/>
      <c r="G13" s="3845"/>
      <c r="H13" s="3845"/>
      <c r="I13" s="3845"/>
      <c r="J13" s="3848" t="n">
        <v>71.27383388653539</v>
      </c>
      <c r="K13" s="3848" t="n">
        <v>421.0300083752454</v>
      </c>
      <c r="L13" s="3848" t="n">
        <v>64.92948453375757</v>
      </c>
      <c r="M13" s="3848" t="n">
        <v>3.09876937045097</v>
      </c>
    </row>
    <row r="14" spans="1:13" ht="12" customHeight="1">
      <c r="A14" s="2103" t="s">
        <v>1076</v>
      </c>
      <c r="B14" s="3848" t="n">
        <v>18155.9932386415</v>
      </c>
      <c r="C14" s="3848" t="n">
        <v>7.18371235317641</v>
      </c>
      <c r="D14" s="3848" t="n">
        <v>0.24413956718233</v>
      </c>
      <c r="E14" s="3845"/>
      <c r="F14" s="3845"/>
      <c r="G14" s="3845"/>
      <c r="H14" s="3845"/>
      <c r="I14" s="3845"/>
      <c r="J14" s="3848" t="n">
        <v>21.05923592408636</v>
      </c>
      <c r="K14" s="3848" t="n">
        <v>160.6735464680514</v>
      </c>
      <c r="L14" s="3848" t="n">
        <v>14.85509044276319</v>
      </c>
      <c r="M14" s="3848" t="n">
        <v>10.06621493676344</v>
      </c>
    </row>
    <row r="15" spans="1:13" ht="12" customHeight="1">
      <c r="A15" s="2103" t="s">
        <v>1077</v>
      </c>
      <c r="B15" s="3848" t="n">
        <v>184.0331687498899</v>
      </c>
      <c r="C15" s="3848" t="n">
        <v>0.01061385696924</v>
      </c>
      <c r="D15" s="3848" t="n">
        <v>0.00599994896817</v>
      </c>
      <c r="E15" s="3845"/>
      <c r="F15" s="3845"/>
      <c r="G15" s="3845"/>
      <c r="H15" s="3845"/>
      <c r="I15" s="3845"/>
      <c r="J15" s="3848" t="n">
        <v>0.52965578824074</v>
      </c>
      <c r="K15" s="3848" t="n">
        <v>1.81548309973664</v>
      </c>
      <c r="L15" s="3848" t="n">
        <v>0.13886719624308</v>
      </c>
      <c r="M15" s="3848" t="n">
        <v>0.06115313604826</v>
      </c>
    </row>
    <row r="16" spans="1:13" ht="12" customHeight="1">
      <c r="A16" s="2093" t="s">
        <v>45</v>
      </c>
      <c r="B16" s="3848" t="n">
        <v>39.5412</v>
      </c>
      <c r="C16" s="3848" t="n">
        <v>15.16096853579902</v>
      </c>
      <c r="D16" s="3848" t="n">
        <v>0.00304896</v>
      </c>
      <c r="E16" s="3845"/>
      <c r="F16" s="3845"/>
      <c r="G16" s="3845"/>
      <c r="H16" s="3845"/>
      <c r="I16" s="3845"/>
      <c r="J16" s="3848" t="n">
        <v>0.204852</v>
      </c>
      <c r="K16" s="3848" t="n">
        <v>0.04764</v>
      </c>
      <c r="L16" s="3848" t="n">
        <v>18.11171741917438</v>
      </c>
      <c r="M16" s="3848" t="n">
        <v>0.295368</v>
      </c>
    </row>
    <row r="17" spans="1:13" ht="12" customHeight="1">
      <c r="A17" s="2103" t="s">
        <v>1078</v>
      </c>
      <c r="B17" s="3848" t="s">
        <v>2934</v>
      </c>
      <c r="C17" s="3848" t="s">
        <v>2934</v>
      </c>
      <c r="D17" s="3848" t="s">
        <v>2934</v>
      </c>
      <c r="E17" s="3845"/>
      <c r="F17" s="3845"/>
      <c r="G17" s="3845"/>
      <c r="H17" s="3845"/>
      <c r="I17" s="3845"/>
      <c r="J17" s="3848" t="s">
        <v>2934</v>
      </c>
      <c r="K17" s="3848" t="s">
        <v>2934</v>
      </c>
      <c r="L17" s="3848" t="s">
        <v>2934</v>
      </c>
      <c r="M17" s="3848" t="s">
        <v>2934</v>
      </c>
    </row>
    <row r="18" spans="1:13" ht="12.75" customHeight="1">
      <c r="A18" s="2104" t="s">
        <v>1079</v>
      </c>
      <c r="B18" s="3848" t="n">
        <v>39.5412</v>
      </c>
      <c r="C18" s="3848" t="n">
        <v>15.16096853579902</v>
      </c>
      <c r="D18" s="3848" t="n">
        <v>0.00304896</v>
      </c>
      <c r="E18" s="3845"/>
      <c r="F18" s="3845"/>
      <c r="G18" s="3845"/>
      <c r="H18" s="3845"/>
      <c r="I18" s="3845"/>
      <c r="J18" s="3848" t="n">
        <v>0.204852</v>
      </c>
      <c r="K18" s="3848" t="n">
        <v>0.04764</v>
      </c>
      <c r="L18" s="3848" t="n">
        <v>18.11171741917438</v>
      </c>
      <c r="M18" s="3848" t="n">
        <v>0.295368</v>
      </c>
    </row>
    <row r="19" spans="1:13" ht="12.75" customHeight="1">
      <c r="A19" s="2093" t="s">
        <v>2281</v>
      </c>
      <c r="B19" s="3848" t="s">
        <v>2934</v>
      </c>
      <c r="C19" s="3845"/>
      <c r="D19" s="3845"/>
      <c r="E19" s="3845"/>
      <c r="F19" s="3845"/>
      <c r="G19" s="3845"/>
      <c r="H19" s="3845"/>
      <c r="I19" s="3845"/>
      <c r="J19" s="3845"/>
      <c r="K19" s="3845"/>
      <c r="L19" s="3845"/>
      <c r="M19" s="3845"/>
    </row>
    <row r="20" spans="1:13" ht="12" customHeight="1">
      <c r="A20" s="2099" t="s">
        <v>1080</v>
      </c>
      <c r="B20" s="3848" t="n">
        <v>2358.2497184972326</v>
      </c>
      <c r="C20" s="3848" t="n">
        <v>0.07300182</v>
      </c>
      <c r="D20" s="3848" t="n">
        <v>0.47809358585858</v>
      </c>
      <c r="E20" s="3848" t="n">
        <v>32.79107308916189</v>
      </c>
      <c r="F20" s="3848" t="n">
        <v>34.69843227415192</v>
      </c>
      <c r="G20" s="3848" t="s">
        <v>2935</v>
      </c>
      <c r="H20" s="3848" t="n">
        <v>0.00528661585066</v>
      </c>
      <c r="I20" s="3848" t="s">
        <v>2936</v>
      </c>
      <c r="J20" s="3848" t="n">
        <v>0.43236386252727</v>
      </c>
      <c r="K20" s="3848" t="n">
        <v>9.735156994</v>
      </c>
      <c r="L20" s="3848" t="n">
        <v>126.49845976175916</v>
      </c>
      <c r="M20" s="3848" t="n">
        <v>1.44896613829545</v>
      </c>
    </row>
    <row r="21" spans="1:13" ht="12" customHeight="1">
      <c r="A21" s="2093" t="s">
        <v>359</v>
      </c>
      <c r="B21" s="3848" t="n">
        <v>2083.665393909233</v>
      </c>
      <c r="C21" s="3845"/>
      <c r="D21" s="3845"/>
      <c r="E21" s="3845"/>
      <c r="F21" s="3845"/>
      <c r="G21" s="3845"/>
      <c r="H21" s="3845"/>
      <c r="I21" s="3845"/>
      <c r="J21" s="3848" t="n">
        <v>0.01377684252727</v>
      </c>
      <c r="K21" s="3848" t="n">
        <v>0.023650592</v>
      </c>
      <c r="L21" s="3848" t="n">
        <v>0.03576871772727</v>
      </c>
      <c r="M21" s="3848" t="n">
        <v>5.9614529545E-4</v>
      </c>
    </row>
    <row r="22" spans="1:13" ht="12" customHeight="1">
      <c r="A22" s="2093" t="s">
        <v>1081</v>
      </c>
      <c r="B22" s="3848" t="n">
        <v>121.711585088</v>
      </c>
      <c r="C22" s="3848" t="n">
        <v>0.07300182</v>
      </c>
      <c r="D22" s="3848" t="n">
        <v>0.166836</v>
      </c>
      <c r="E22" s="3848" t="s">
        <v>2935</v>
      </c>
      <c r="F22" s="3848" t="s">
        <v>2935</v>
      </c>
      <c r="G22" s="3848" t="s">
        <v>2935</v>
      </c>
      <c r="H22" s="3848" t="s">
        <v>2935</v>
      </c>
      <c r="I22" s="3848" t="s">
        <v>2935</v>
      </c>
      <c r="J22" s="3848" t="n">
        <v>0.06284156</v>
      </c>
      <c r="K22" s="3848" t="n">
        <v>0.002154486</v>
      </c>
      <c r="L22" s="3848" t="n">
        <v>0.20049424</v>
      </c>
      <c r="M22" s="3848" t="n">
        <v>0.622719003</v>
      </c>
    </row>
    <row r="23" spans="1:13" ht="12" customHeight="1">
      <c r="A23" s="2093" t="s">
        <v>330</v>
      </c>
      <c r="B23" s="3848" t="n">
        <v>70.2864643</v>
      </c>
      <c r="C23" s="3848" t="s">
        <v>2936</v>
      </c>
      <c r="D23" s="3848" t="s">
        <v>2935</v>
      </c>
      <c r="E23" s="3848" t="s">
        <v>2935</v>
      </c>
      <c r="F23" s="3848" t="n">
        <v>33.69756133</v>
      </c>
      <c r="G23" s="3848" t="s">
        <v>2935</v>
      </c>
      <c r="H23" s="3848" t="s">
        <v>2936</v>
      </c>
      <c r="I23" s="3848" t="s">
        <v>2935</v>
      </c>
      <c r="J23" s="3848" t="n">
        <v>0.29183486</v>
      </c>
      <c r="K23" s="3848" t="n">
        <v>3.196197376</v>
      </c>
      <c r="L23" s="3848" t="n">
        <v>0.75408707090909</v>
      </c>
      <c r="M23" s="3848" t="n">
        <v>0.45745039</v>
      </c>
    </row>
    <row r="24" spans="1:13">
      <c r="A24" s="2106" t="s">
        <v>1082</v>
      </c>
      <c r="B24" s="3848" t="n">
        <v>66.58422849</v>
      </c>
      <c r="C24" s="3848" t="s">
        <v>2936</v>
      </c>
      <c r="D24" s="3848" t="s">
        <v>2936</v>
      </c>
      <c r="E24" s="3845"/>
      <c r="F24" s="3845"/>
      <c r="G24" s="3845"/>
      <c r="H24" s="3845"/>
      <c r="I24" s="3845"/>
      <c r="J24" s="3848" t="s">
        <v>2936</v>
      </c>
      <c r="K24" s="3848" t="n">
        <v>4.6073375</v>
      </c>
      <c r="L24" s="3848" t="n">
        <v>72.57333136075268</v>
      </c>
      <c r="M24" s="3848" t="s">
        <v>2936</v>
      </c>
    </row>
    <row r="25" spans="1:13">
      <c r="A25" s="2106" t="s">
        <v>1083</v>
      </c>
      <c r="B25" s="3845"/>
      <c r="C25" s="3845"/>
      <c r="D25" s="3845"/>
      <c r="E25" s="3848" t="s">
        <v>2934</v>
      </c>
      <c r="F25" s="3848" t="s">
        <v>2934</v>
      </c>
      <c r="G25" s="3848"/>
      <c r="H25" s="3848" t="s">
        <v>2934</v>
      </c>
      <c r="I25" s="3848" t="s">
        <v>2934</v>
      </c>
      <c r="J25" s="3845"/>
      <c r="K25" s="3845"/>
      <c r="L25" s="3845"/>
      <c r="M25" s="3845"/>
    </row>
    <row r="26" spans="1:13">
      <c r="A26" s="2106" t="s">
        <v>1084</v>
      </c>
      <c r="B26" s="3845"/>
      <c r="C26" s="3845"/>
      <c r="D26" s="3845"/>
      <c r="E26" s="3848" t="n">
        <v>32.79107308916189</v>
      </c>
      <c r="F26" s="3848" t="n">
        <v>1.00087094415192</v>
      </c>
      <c r="G26" s="3848"/>
      <c r="H26" s="3848"/>
      <c r="I26" s="3848"/>
      <c r="J26" s="3845"/>
      <c r="K26" s="3845"/>
      <c r="L26" s="3845"/>
      <c r="M26" s="3845"/>
    </row>
    <row r="27" spans="1:13">
      <c r="A27" s="2106" t="s">
        <v>1085</v>
      </c>
      <c r="B27" s="3848" t="n">
        <v>15.27404671</v>
      </c>
      <c r="C27" s="3848" t="s">
        <v>2935</v>
      </c>
      <c r="D27" s="3848" t="n">
        <v>0.31125758585858</v>
      </c>
      <c r="E27" s="3848" t="s">
        <v>2934</v>
      </c>
      <c r="F27" s="3848" t="s">
        <v>2934</v>
      </c>
      <c r="G27" s="3848"/>
      <c r="H27" s="3848" t="n">
        <v>0.00528661585066</v>
      </c>
      <c r="I27" s="3848"/>
      <c r="J27" s="3848" t="n">
        <v>2.106E-4</v>
      </c>
      <c r="K27" s="3848" t="n">
        <v>1.299834</v>
      </c>
      <c r="L27" s="3848" t="n">
        <v>49.35355209937013</v>
      </c>
      <c r="M27" s="3848" t="n">
        <v>0.003321</v>
      </c>
    </row>
    <row r="28" spans="1:13" ht="12.75" customHeight="1">
      <c r="A28" s="2093" t="s">
        <v>2282</v>
      </c>
      <c r="B28" s="3848" t="n">
        <v>0.728</v>
      </c>
      <c r="C28" s="3848" t="s">
        <v>2935</v>
      </c>
      <c r="D28" s="3848" t="s">
        <v>2935</v>
      </c>
      <c r="E28" s="3848" t="s">
        <v>2935</v>
      </c>
      <c r="F28" s="3848" t="s">
        <v>2935</v>
      </c>
      <c r="G28" s="3848" t="s">
        <v>2935</v>
      </c>
      <c r="H28" s="3848" t="s">
        <v>2935</v>
      </c>
      <c r="I28" s="3848" t="s">
        <v>2935</v>
      </c>
      <c r="J28" s="3848" t="n">
        <v>0.0637</v>
      </c>
      <c r="K28" s="3848" t="n">
        <v>0.60598304</v>
      </c>
      <c r="L28" s="3848" t="n">
        <v>3.581226273</v>
      </c>
      <c r="M28" s="3848" t="n">
        <v>0.3648796</v>
      </c>
    </row>
    <row r="29" spans="1:13" ht="12" customHeight="1">
      <c r="A29" s="144"/>
      <c r="B29" s="144"/>
      <c r="C29" s="144"/>
      <c r="D29" s="144"/>
      <c r="E29" s="144"/>
      <c r="F29" s="144"/>
      <c r="G29" s="144"/>
      <c r="H29" s="144"/>
      <c r="I29" s="144"/>
      <c r="J29" s="144"/>
      <c r="K29" s="144"/>
      <c r="L29" s="144"/>
      <c r="M29" s="144"/>
    </row>
    <row r="30" spans="1:13" ht="12" customHeight="1">
      <c r="A30" s="540" t="s">
        <v>2283</v>
      </c>
      <c r="B30" s="144"/>
      <c r="C30" s="144"/>
      <c r="D30" s="144"/>
      <c r="E30" s="144"/>
      <c r="F30" s="144"/>
      <c r="G30" s="144"/>
      <c r="H30" s="144"/>
      <c r="I30" s="144"/>
      <c r="J30" s="144"/>
      <c r="K30" s="144"/>
      <c r="L30" s="144"/>
      <c r="M30" s="144"/>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cols>
    <col min="1" max="1" customWidth="true" style="21" width="42.625" collapsed="false"/>
    <col min="2" max="3" customWidth="true" style="21" width="9.875" collapsed="false"/>
    <col min="4" max="4" customWidth="true" style="21" width="10.125" collapsed="false"/>
    <col min="5" max="5" customWidth="true" style="21" width="9.625" collapsed="false"/>
    <col min="6" max="6" customWidth="true" style="21" width="9.25" collapsed="false"/>
    <col min="7" max="7" customWidth="true" style="21" width="10.0" collapsed="false"/>
    <col min="8" max="9" customWidth="true" style="21" width="9.0" collapsed="false"/>
    <col min="10" max="10" customWidth="true" style="21" width="9.625" collapsed="false"/>
    <col min="11" max="12" customWidth="true" style="21" width="9.0" collapsed="false"/>
    <col min="13" max="13" customWidth="true" style="21" width="9.25" collapsed="false"/>
    <col min="14" max="14" customWidth="true" style="21" width="1.25" collapsed="false"/>
    <col min="15" max="16384" style="21" width="8.0" collapsed="false"/>
  </cols>
  <sheetData>
    <row r="1" spans="1:14" ht="15.75">
      <c r="A1" s="3036" t="s">
        <v>1066</v>
      </c>
      <c r="B1" s="3036"/>
      <c r="C1" s="3036"/>
      <c r="D1" s="3036"/>
      <c r="E1" s="3036"/>
      <c r="F1" s="3036"/>
      <c r="G1" s="3036"/>
      <c r="H1" s="541"/>
      <c r="I1" s="541"/>
      <c r="J1" s="542"/>
      <c r="K1" s="542"/>
      <c r="L1" s="542"/>
      <c r="M1" s="355" t="s">
        <v>2931</v>
      </c>
      <c r="N1" s="144"/>
    </row>
    <row r="2" spans="1:14" ht="15.75">
      <c r="A2" s="409" t="s">
        <v>1086</v>
      </c>
      <c r="B2" s="543"/>
      <c r="C2" s="543"/>
      <c r="D2" s="543"/>
      <c r="E2" s="544"/>
      <c r="F2" s="544"/>
      <c r="G2" s="544"/>
      <c r="H2" s="541"/>
      <c r="I2" s="541"/>
      <c r="J2" s="542"/>
      <c r="K2" s="542"/>
      <c r="L2" s="542"/>
      <c r="M2" s="355" t="s">
        <v>2932</v>
      </c>
      <c r="N2" s="144"/>
    </row>
    <row r="3" spans="1:14">
      <c r="A3" s="545"/>
      <c r="B3" s="542"/>
      <c r="C3" s="542"/>
      <c r="D3" s="542"/>
      <c r="E3" s="541"/>
      <c r="F3" s="541"/>
      <c r="G3" s="541"/>
      <c r="H3" s="541"/>
      <c r="I3" s="541"/>
      <c r="J3" s="542"/>
      <c r="K3" s="542"/>
      <c r="L3" s="542"/>
      <c r="M3" s="355" t="s">
        <v>2933</v>
      </c>
      <c r="N3" s="144"/>
    </row>
    <row r="4" spans="1:14">
      <c r="A4" s="546"/>
      <c r="B4" s="542"/>
      <c r="C4" s="542"/>
      <c r="D4" s="542"/>
      <c r="E4" s="547"/>
      <c r="F4" s="547"/>
      <c r="G4" s="547"/>
      <c r="H4" s="547"/>
      <c r="I4" s="547"/>
      <c r="J4" s="547"/>
      <c r="K4" s="542"/>
      <c r="L4" s="2108"/>
      <c r="M4" s="542"/>
      <c r="N4" s="144"/>
    </row>
    <row r="5" spans="1:14" ht="13.5">
      <c r="A5" s="2109" t="s">
        <v>1008</v>
      </c>
      <c r="B5" s="2082" t="s">
        <v>6</v>
      </c>
      <c r="C5" s="2089" t="s">
        <v>7</v>
      </c>
      <c r="D5" s="2110" t="s">
        <v>8</v>
      </c>
      <c r="E5" s="3450" t="s">
        <v>2284</v>
      </c>
      <c r="F5" s="3450" t="s">
        <v>2079</v>
      </c>
      <c r="G5" s="3452" t="s">
        <v>2080</v>
      </c>
      <c r="H5" s="3447" t="s">
        <v>2081</v>
      </c>
      <c r="I5" s="3454" t="s">
        <v>2128</v>
      </c>
      <c r="J5" s="2110" t="s">
        <v>493</v>
      </c>
      <c r="K5" s="2111" t="s">
        <v>1068</v>
      </c>
      <c r="L5" s="2111" t="s">
        <v>11</v>
      </c>
      <c r="M5" s="2110" t="s">
        <v>37</v>
      </c>
      <c r="N5" s="144"/>
    </row>
    <row r="6" spans="1:14">
      <c r="A6" s="2112" t="s">
        <v>241</v>
      </c>
      <c r="B6" s="261"/>
      <c r="C6" s="63"/>
      <c r="D6" s="64"/>
      <c r="E6" s="3451"/>
      <c r="F6" s="3451"/>
      <c r="G6" s="3453"/>
      <c r="H6" s="3448"/>
      <c r="I6" s="3448"/>
      <c r="J6" s="64"/>
      <c r="K6" s="64"/>
      <c r="L6" s="64"/>
      <c r="M6" s="64"/>
      <c r="N6" s="144"/>
    </row>
    <row r="7" spans="1:14" ht="15" thickBot="1">
      <c r="A7" s="2113"/>
      <c r="B7" s="3439" t="s">
        <v>15</v>
      </c>
      <c r="C7" s="3445"/>
      <c r="D7" s="3446"/>
      <c r="E7" s="3439" t="s">
        <v>2280</v>
      </c>
      <c r="F7" s="3440"/>
      <c r="G7" s="3441"/>
      <c r="H7" s="3442" t="s">
        <v>15</v>
      </c>
      <c r="I7" s="2832"/>
      <c r="J7" s="2832"/>
      <c r="K7" s="2832"/>
      <c r="L7" s="2832"/>
      <c r="M7" s="2833"/>
      <c r="N7" s="144"/>
    </row>
    <row r="8" spans="1:14" ht="12.75" thickTop="1">
      <c r="A8" s="2114" t="s">
        <v>1087</v>
      </c>
      <c r="B8" s="3848" t="n">
        <v>42.11648570687448</v>
      </c>
      <c r="C8" s="3848" t="n">
        <v>174.10722248869968</v>
      </c>
      <c r="D8" s="3848" t="n">
        <v>7.21558920865433</v>
      </c>
      <c r="E8" s="3845"/>
      <c r="F8" s="3845"/>
      <c r="G8" s="3845"/>
      <c r="H8" s="3845"/>
      <c r="I8" s="3845"/>
      <c r="J8" s="3848" t="n">
        <v>3.860715681</v>
      </c>
      <c r="K8" s="3848" t="s">
        <v>2934</v>
      </c>
      <c r="L8" s="3848" t="n">
        <v>3.98828463289111</v>
      </c>
      <c r="M8" s="3848" t="s">
        <v>2934</v>
      </c>
      <c r="N8" s="412"/>
    </row>
    <row r="9" spans="1:14">
      <c r="A9" s="2121" t="s">
        <v>1088</v>
      </c>
      <c r="B9" s="3845"/>
      <c r="C9" s="3848" t="n">
        <v>138.4284380563532</v>
      </c>
      <c r="D9" s="3845"/>
      <c r="E9" s="3845"/>
      <c r="F9" s="3845"/>
      <c r="G9" s="3845"/>
      <c r="H9" s="3845"/>
      <c r="I9" s="3845"/>
      <c r="J9" s="3845"/>
      <c r="K9" s="3845"/>
      <c r="L9" s="3845"/>
      <c r="M9" s="3845"/>
      <c r="N9" s="144"/>
    </row>
    <row r="10" spans="1:14">
      <c r="A10" s="2121" t="s">
        <v>510</v>
      </c>
      <c r="B10" s="3845"/>
      <c r="C10" s="3848" t="n">
        <v>35.67878443234649</v>
      </c>
      <c r="D10" s="3848" t="n">
        <v>1.12875096078856</v>
      </c>
      <c r="E10" s="3845"/>
      <c r="F10" s="3845"/>
      <c r="G10" s="3845"/>
      <c r="H10" s="3845"/>
      <c r="I10" s="3845"/>
      <c r="J10" s="3845"/>
      <c r="K10" s="3845"/>
      <c r="L10" s="3848" t="s">
        <v>2936</v>
      </c>
      <c r="M10" s="3845"/>
      <c r="N10" s="144"/>
    </row>
    <row r="11" spans="1:14">
      <c r="A11" s="2121" t="s">
        <v>515</v>
      </c>
      <c r="B11" s="3845"/>
      <c r="C11" s="3848" t="s">
        <v>2934</v>
      </c>
      <c r="D11" s="3845"/>
      <c r="E11" s="3845"/>
      <c r="F11" s="3845"/>
      <c r="G11" s="3845"/>
      <c r="H11" s="3845"/>
      <c r="I11" s="3845"/>
      <c r="J11" s="3845"/>
      <c r="K11" s="3845"/>
      <c r="L11" s="3848" t="s">
        <v>2934</v>
      </c>
      <c r="M11" s="3845"/>
      <c r="N11" s="144"/>
    </row>
    <row r="12" spans="1:14">
      <c r="A12" s="2121" t="s">
        <v>1089</v>
      </c>
      <c r="B12" s="3845"/>
      <c r="C12" s="3848" t="s">
        <v>2934</v>
      </c>
      <c r="D12" s="3848" t="n">
        <v>6.08683824786577</v>
      </c>
      <c r="E12" s="3845"/>
      <c r="F12" s="3845"/>
      <c r="G12" s="3845"/>
      <c r="H12" s="3845"/>
      <c r="I12" s="3845"/>
      <c r="J12" s="3848" t="n">
        <v>3.860715681</v>
      </c>
      <c r="K12" s="3848" t="s">
        <v>2934</v>
      </c>
      <c r="L12" s="3848" t="n">
        <v>3.98828463289111</v>
      </c>
      <c r="M12" s="3845"/>
      <c r="N12" s="144"/>
    </row>
    <row r="13" spans="1:14">
      <c r="A13" s="2121" t="s">
        <v>518</v>
      </c>
      <c r="B13" s="3845"/>
      <c r="C13" s="3848" t="s">
        <v>2934</v>
      </c>
      <c r="D13" s="3848" t="s">
        <v>2934</v>
      </c>
      <c r="E13" s="3845"/>
      <c r="F13" s="3845"/>
      <c r="G13" s="3845"/>
      <c r="H13" s="3845"/>
      <c r="I13" s="3845"/>
      <c r="J13" s="3848" t="s">
        <v>2934</v>
      </c>
      <c r="K13" s="3848" t="s">
        <v>2934</v>
      </c>
      <c r="L13" s="3848" t="s">
        <v>2934</v>
      </c>
      <c r="M13" s="3845"/>
      <c r="N13" s="144"/>
    </row>
    <row r="14" spans="1:14">
      <c r="A14" s="2121" t="s">
        <v>520</v>
      </c>
      <c r="B14" s="3845"/>
      <c r="C14" s="3848" t="s">
        <v>2934</v>
      </c>
      <c r="D14" s="3848" t="s">
        <v>2934</v>
      </c>
      <c r="E14" s="3845"/>
      <c r="F14" s="3845"/>
      <c r="G14" s="3845"/>
      <c r="H14" s="3845"/>
      <c r="I14" s="3845"/>
      <c r="J14" s="3848" t="s">
        <v>2934</v>
      </c>
      <c r="K14" s="3848" t="s">
        <v>2934</v>
      </c>
      <c r="L14" s="3848" t="s">
        <v>2934</v>
      </c>
      <c r="M14" s="3845"/>
      <c r="N14" s="144"/>
    </row>
    <row r="15" spans="1:14">
      <c r="A15" s="2121" t="s">
        <v>1090</v>
      </c>
      <c r="B15" s="3848" t="n">
        <v>23.507</v>
      </c>
      <c r="C15" s="3845"/>
      <c r="D15" s="3845"/>
      <c r="E15" s="3845"/>
      <c r="F15" s="3845"/>
      <c r="G15" s="3845"/>
      <c r="H15" s="3845"/>
      <c r="I15" s="3845"/>
      <c r="J15" s="3845"/>
      <c r="K15" s="3845"/>
      <c r="L15" s="3845"/>
      <c r="M15" s="3845"/>
      <c r="N15" s="144"/>
    </row>
    <row r="16" spans="1:14">
      <c r="A16" s="2121" t="s">
        <v>1091</v>
      </c>
      <c r="B16" s="3848" t="n">
        <v>18.60948570687448</v>
      </c>
      <c r="C16" s="3845"/>
      <c r="D16" s="3845"/>
      <c r="E16" s="3845"/>
      <c r="F16" s="3845"/>
      <c r="G16" s="3845"/>
      <c r="H16" s="3845"/>
      <c r="I16" s="3845"/>
      <c r="J16" s="3845"/>
      <c r="K16" s="3845"/>
      <c r="L16" s="3845"/>
      <c r="M16" s="3845"/>
      <c r="N16" s="144"/>
    </row>
    <row r="17" spans="1:14">
      <c r="A17" s="2121" t="s">
        <v>1466</v>
      </c>
      <c r="B17" s="3848" t="s">
        <v>2934</v>
      </c>
      <c r="C17" s="3845"/>
      <c r="D17" s="3845"/>
      <c r="E17" s="3845"/>
      <c r="F17" s="3845"/>
      <c r="G17" s="3845"/>
      <c r="H17" s="3845"/>
      <c r="I17" s="3845"/>
      <c r="J17" s="3845"/>
      <c r="K17" s="3845"/>
      <c r="L17" s="3845"/>
      <c r="M17" s="3845"/>
      <c r="N17" s="144"/>
    </row>
    <row r="18" spans="1:14">
      <c r="A18" s="2121" t="s">
        <v>1467</v>
      </c>
      <c r="B18" s="3848"/>
      <c r="C18" s="3848"/>
      <c r="D18" s="3848"/>
      <c r="E18" s="3845"/>
      <c r="F18" s="3845"/>
      <c r="G18" s="3845"/>
      <c r="H18" s="3845"/>
      <c r="I18" s="3845"/>
      <c r="J18" s="3848"/>
      <c r="K18" s="3848"/>
      <c r="L18" s="3848"/>
      <c r="M18" s="3844" t="s">
        <v>2934</v>
      </c>
      <c r="N18" s="144"/>
    </row>
    <row r="19" spans="1:14" ht="14.25">
      <c r="A19" s="2099" t="s">
        <v>2285</v>
      </c>
      <c r="B19" s="3848" t="n">
        <v>-4129.433452350003</v>
      </c>
      <c r="C19" s="3848" t="n">
        <v>0.617779889</v>
      </c>
      <c r="D19" s="3848" t="n">
        <v>0.260642078</v>
      </c>
      <c r="E19" s="3845"/>
      <c r="F19" s="3845"/>
      <c r="G19" s="3845"/>
      <c r="H19" s="3845"/>
      <c r="I19" s="3845"/>
      <c r="J19" s="3848" t="n">
        <v>0.0029288</v>
      </c>
      <c r="K19" s="3848" t="n">
        <v>0.058576</v>
      </c>
      <c r="L19" s="3848" t="n">
        <v>95.52</v>
      </c>
      <c r="M19" s="3848" t="s">
        <v>2934</v>
      </c>
      <c r="N19" s="412"/>
    </row>
    <row r="20" spans="1:14" ht="13.5" customHeight="1">
      <c r="A20" s="2121" t="s">
        <v>2286</v>
      </c>
      <c r="B20" s="3848" t="n">
        <v>-4643.9505628230045</v>
      </c>
      <c r="C20" s="3848" t="n">
        <v>0.187193924</v>
      </c>
      <c r="D20" s="3848" t="n">
        <v>0.036182148</v>
      </c>
      <c r="E20" s="3845"/>
      <c r="F20" s="3845"/>
      <c r="G20" s="3845"/>
      <c r="H20" s="3845"/>
      <c r="I20" s="3845"/>
      <c r="J20" s="3848" t="n">
        <v>0.0029288</v>
      </c>
      <c r="K20" s="3848" t="n">
        <v>0.058576</v>
      </c>
      <c r="L20" s="3848" t="n">
        <v>95.01</v>
      </c>
      <c r="M20" s="3845"/>
      <c r="N20" s="144"/>
    </row>
    <row r="21" spans="1:14" ht="13.5">
      <c r="A21" s="2121" t="s">
        <v>2287</v>
      </c>
      <c r="B21" s="3848" t="n">
        <v>373.17930060766696</v>
      </c>
      <c r="C21" s="3848" t="s">
        <v>2968</v>
      </c>
      <c r="D21" s="3848" t="n">
        <v>0.014372909</v>
      </c>
      <c r="E21" s="3845"/>
      <c r="F21" s="3845"/>
      <c r="G21" s="3845"/>
      <c r="H21" s="3845"/>
      <c r="I21" s="3845"/>
      <c r="J21" s="3848" t="s">
        <v>2949</v>
      </c>
      <c r="K21" s="3848" t="s">
        <v>2949</v>
      </c>
      <c r="L21" s="3848" t="s">
        <v>2949</v>
      </c>
      <c r="M21" s="3845"/>
      <c r="N21" s="144"/>
    </row>
    <row r="22" spans="1:14" ht="13.5">
      <c r="A22" s="2121" t="s">
        <v>2288</v>
      </c>
      <c r="B22" s="3848" t="n">
        <v>175.02163535266683</v>
      </c>
      <c r="C22" s="3848" t="n">
        <v>5.85965E-4</v>
      </c>
      <c r="D22" s="3848" t="n">
        <v>0.012903131</v>
      </c>
      <c r="E22" s="3845"/>
      <c r="F22" s="3845"/>
      <c r="G22" s="3845"/>
      <c r="H22" s="3845"/>
      <c r="I22" s="3845"/>
      <c r="J22" s="3848" t="s">
        <v>2949</v>
      </c>
      <c r="K22" s="3848" t="s">
        <v>2949</v>
      </c>
      <c r="L22" s="3848" t="n">
        <v>0.51</v>
      </c>
      <c r="M22" s="3845"/>
      <c r="N22" s="144"/>
    </row>
    <row r="23" spans="1:14" ht="13.5">
      <c r="A23" s="2121" t="s">
        <v>2289</v>
      </c>
      <c r="B23" s="3848" t="n">
        <v>91.46581006200009</v>
      </c>
      <c r="C23" s="3848" t="n">
        <v>0.43</v>
      </c>
      <c r="D23" s="3848" t="n">
        <v>0.014066987</v>
      </c>
      <c r="E23" s="3845"/>
      <c r="F23" s="3845"/>
      <c r="G23" s="3845"/>
      <c r="H23" s="3845"/>
      <c r="I23" s="3845"/>
      <c r="J23" s="3848" t="s">
        <v>2951</v>
      </c>
      <c r="K23" s="3848" t="s">
        <v>2951</v>
      </c>
      <c r="L23" s="3848" t="s">
        <v>2934</v>
      </c>
      <c r="M23" s="3845"/>
      <c r="N23" s="144"/>
    </row>
    <row r="24" spans="1:14" ht="13.5">
      <c r="A24" s="2121" t="s">
        <v>2290</v>
      </c>
      <c r="B24" s="3848" t="n">
        <v>412.9243892473337</v>
      </c>
      <c r="C24" s="3848" t="s">
        <v>2951</v>
      </c>
      <c r="D24" s="3848" t="n">
        <v>0.127613476</v>
      </c>
      <c r="E24" s="3845"/>
      <c r="F24" s="3845"/>
      <c r="G24" s="3845"/>
      <c r="H24" s="3845"/>
      <c r="I24" s="3845"/>
      <c r="J24" s="3848" t="s">
        <v>2951</v>
      </c>
      <c r="K24" s="3848" t="s">
        <v>2951</v>
      </c>
      <c r="L24" s="3848" t="s">
        <v>2949</v>
      </c>
      <c r="M24" s="3845"/>
      <c r="N24" s="144"/>
    </row>
    <row r="25" spans="1:14" ht="13.5">
      <c r="A25" s="2121" t="s">
        <v>2291</v>
      </c>
      <c r="B25" s="3848" t="n">
        <v>93.36488520333342</v>
      </c>
      <c r="C25" s="3848"/>
      <c r="D25" s="3848" t="n">
        <v>0.023294445</v>
      </c>
      <c r="E25" s="3845"/>
      <c r="F25" s="3845"/>
      <c r="G25" s="3845"/>
      <c r="H25" s="3845"/>
      <c r="I25" s="3845"/>
      <c r="J25" s="3848" t="s">
        <v>2951</v>
      </c>
      <c r="K25" s="3848" t="s">
        <v>2951</v>
      </c>
      <c r="L25" s="3848" t="s">
        <v>2949</v>
      </c>
      <c r="M25" s="3845"/>
      <c r="N25" s="144"/>
    </row>
    <row r="26" spans="1:14">
      <c r="A26" s="2121" t="s">
        <v>1092</v>
      </c>
      <c r="B26" s="3848" t="n">
        <v>-631.43891</v>
      </c>
      <c r="C26" s="3845"/>
      <c r="D26" s="3845"/>
      <c r="E26" s="3845"/>
      <c r="F26" s="3845"/>
      <c r="G26" s="3845"/>
      <c r="H26" s="3845"/>
      <c r="I26" s="3845"/>
      <c r="J26" s="3845"/>
      <c r="K26" s="3845"/>
      <c r="L26" s="3845"/>
      <c r="M26" s="3845"/>
      <c r="N26" s="144"/>
    </row>
    <row r="27" spans="1:14" ht="13.5">
      <c r="A27" s="2121" t="s">
        <v>2292</v>
      </c>
      <c r="B27" s="3848"/>
      <c r="C27" s="3848"/>
      <c r="D27" s="3848"/>
      <c r="E27" s="3845"/>
      <c r="F27" s="3845"/>
      <c r="G27" s="3845"/>
      <c r="H27" s="3845"/>
      <c r="I27" s="3845"/>
      <c r="J27" s="3848"/>
      <c r="K27" s="3848"/>
      <c r="L27" s="3848"/>
      <c r="M27" s="3844" t="s">
        <v>2934</v>
      </c>
      <c r="N27" s="144"/>
    </row>
    <row r="28" spans="1:14">
      <c r="A28" s="2123" t="s">
        <v>1093</v>
      </c>
      <c r="B28" s="3848" t="n">
        <v>40.2412818</v>
      </c>
      <c r="C28" s="3848" t="n">
        <v>32.81807699035795</v>
      </c>
      <c r="D28" s="3848" t="n">
        <v>0.47680070651773</v>
      </c>
      <c r="E28" s="3845"/>
      <c r="F28" s="3845"/>
      <c r="G28" s="3845"/>
      <c r="H28" s="3845"/>
      <c r="I28" s="3845"/>
      <c r="J28" s="3848" t="n">
        <v>0.38245079655655</v>
      </c>
      <c r="K28" s="3848" t="n">
        <v>2.87400232178692</v>
      </c>
      <c r="L28" s="3848" t="n">
        <v>1.16040416022773</v>
      </c>
      <c r="M28" s="3848" t="n">
        <v>0.12210547608629</v>
      </c>
      <c r="N28" s="412"/>
    </row>
    <row r="29" spans="1:14" ht="13.5">
      <c r="A29" s="2121" t="s">
        <v>2293</v>
      </c>
      <c r="B29" s="3848" t="s">
        <v>2934</v>
      </c>
      <c r="C29" s="3848" t="n">
        <v>25.1277</v>
      </c>
      <c r="D29" s="3845"/>
      <c r="E29" s="3845"/>
      <c r="F29" s="3845"/>
      <c r="G29" s="3845"/>
      <c r="H29" s="3845"/>
      <c r="I29" s="3845"/>
      <c r="J29" s="3848" t="n">
        <v>0.0042344</v>
      </c>
      <c r="K29" s="3848" t="n">
        <v>0.0719848</v>
      </c>
      <c r="L29" s="3848" t="s">
        <v>2934</v>
      </c>
      <c r="M29" s="3845"/>
      <c r="N29" s="412"/>
    </row>
    <row r="30" spans="1:14" ht="13.5">
      <c r="A30" s="2121" t="s">
        <v>2294</v>
      </c>
      <c r="B30" s="3845"/>
      <c r="C30" s="3848" t="n">
        <v>1.85578895663267</v>
      </c>
      <c r="D30" s="3848" t="n">
        <v>0.0245</v>
      </c>
      <c r="E30" s="3845"/>
      <c r="F30" s="3845"/>
      <c r="G30" s="3845"/>
      <c r="H30" s="3845"/>
      <c r="I30" s="3845"/>
      <c r="J30" s="3848" t="n">
        <v>4.615379111E-5</v>
      </c>
      <c r="K30" s="3848" t="n">
        <v>2.330999551E-5</v>
      </c>
      <c r="L30" s="3848" t="n">
        <v>0.64084793239982</v>
      </c>
      <c r="M30" s="3845"/>
      <c r="N30" s="144"/>
    </row>
    <row r="31" spans="1:14" ht="13.5">
      <c r="A31" s="2121" t="s">
        <v>2295</v>
      </c>
      <c r="B31" s="3848" t="n">
        <v>40.2412818</v>
      </c>
      <c r="C31" s="3848" t="n">
        <v>0.32795493372528</v>
      </c>
      <c r="D31" s="3848" t="n">
        <v>0.04763760651773</v>
      </c>
      <c r="E31" s="3845"/>
      <c r="F31" s="3845"/>
      <c r="G31" s="3845"/>
      <c r="H31" s="3845"/>
      <c r="I31" s="3845"/>
      <c r="J31" s="3848" t="n">
        <v>0.23228809996925</v>
      </c>
      <c r="K31" s="3848" t="n">
        <v>2.58168456166638</v>
      </c>
      <c r="L31" s="3848" t="n">
        <v>0.51601197872811</v>
      </c>
      <c r="M31" s="3848" t="n">
        <v>0.12210547608629</v>
      </c>
      <c r="N31" s="144"/>
    </row>
    <row r="32" spans="1:14">
      <c r="A32" s="2121" t="s">
        <v>998</v>
      </c>
      <c r="B32" s="3845"/>
      <c r="C32" s="3848" t="n">
        <v>5.5066331</v>
      </c>
      <c r="D32" s="3848" t="n">
        <v>0.4046631</v>
      </c>
      <c r="E32" s="3845"/>
      <c r="F32" s="3845"/>
      <c r="G32" s="3845"/>
      <c r="H32" s="3845"/>
      <c r="I32" s="3845"/>
      <c r="J32" s="3848" t="n">
        <v>0.14588214279619</v>
      </c>
      <c r="K32" s="3848" t="n">
        <v>0.22030965012503</v>
      </c>
      <c r="L32" s="3848" t="n">
        <v>0.0035442490998</v>
      </c>
      <c r="M32" s="3845"/>
      <c r="N32" s="412"/>
    </row>
    <row r="33" spans="1:14" ht="14.25">
      <c r="A33" s="2121" t="s">
        <v>2296</v>
      </c>
      <c r="B33" s="3848"/>
      <c r="C33" s="3848"/>
      <c r="D33" s="3848"/>
      <c r="E33" s="3845"/>
      <c r="F33" s="3845"/>
      <c r="G33" s="3845"/>
      <c r="H33" s="3845"/>
      <c r="I33" s="3845"/>
      <c r="J33" s="3848"/>
      <c r="K33" s="3848"/>
      <c r="L33" s="3848"/>
      <c r="M33" s="3848"/>
      <c r="N33" s="412"/>
    </row>
    <row r="34" spans="1:14" ht="13.5">
      <c r="A34" s="2123" t="s">
        <v>2297</v>
      </c>
      <c r="B34" s="3848" t="n">
        <v>11.518</v>
      </c>
      <c r="C34" s="3848" t="n">
        <v>0.0265</v>
      </c>
      <c r="D34" s="3848" t="n">
        <v>0.002</v>
      </c>
      <c r="E34" s="3848" t="s">
        <v>2934</v>
      </c>
      <c r="F34" s="3848" t="s">
        <v>2934</v>
      </c>
      <c r="G34" s="3848" t="s">
        <v>2934</v>
      </c>
      <c r="H34" s="3848" t="s">
        <v>2934</v>
      </c>
      <c r="I34" s="3848" t="s">
        <v>2934</v>
      </c>
      <c r="J34" s="3848" t="n">
        <v>0.08409577296379</v>
      </c>
      <c r="K34" s="3848" t="n">
        <v>0.801</v>
      </c>
      <c r="L34" s="3848" t="n">
        <v>0.129</v>
      </c>
      <c r="M34" s="3848" t="n">
        <v>0.0105</v>
      </c>
      <c r="N34" s="412"/>
    </row>
    <row r="35" spans="1:14">
      <c r="A35" s="378"/>
      <c r="B35" s="378"/>
      <c r="C35" s="378"/>
      <c r="D35" s="378"/>
      <c r="E35" s="378"/>
      <c r="F35" s="378"/>
      <c r="G35" s="378"/>
      <c r="H35" s="378"/>
      <c r="I35" s="378"/>
      <c r="J35" s="378"/>
      <c r="K35" s="378"/>
      <c r="L35" s="378"/>
      <c r="M35" s="378"/>
      <c r="N35" s="144"/>
    </row>
    <row r="36" spans="1:14">
      <c r="A36" s="3449" t="s">
        <v>2283</v>
      </c>
      <c r="B36" s="3449"/>
      <c r="C36" s="144"/>
      <c r="D36" s="144"/>
      <c r="E36" s="144"/>
      <c r="F36" s="144"/>
      <c r="G36" s="144"/>
      <c r="H36" s="144"/>
      <c r="I36" s="144"/>
      <c r="J36" s="144"/>
      <c r="K36" s="144"/>
      <c r="L36" s="144"/>
      <c r="M36" s="144"/>
      <c r="N36" s="144"/>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cols>
    <col min="1" max="1" customWidth="true" style="21" width="43.375" collapsed="false"/>
    <col min="2" max="2" customWidth="true" style="21" width="20.25" collapsed="false"/>
    <col min="3" max="6" customWidth="true" style="21" width="8.375" collapsed="false"/>
    <col min="7" max="7" customWidth="true" style="21" width="9.625" collapsed="false"/>
    <col min="8" max="13" customWidth="true" style="21" width="8.375" collapsed="false"/>
    <col min="14" max="14" customWidth="true" style="21" width="1.25" collapsed="false"/>
    <col min="15" max="16384" style="21" width="8.0" collapsed="false"/>
  </cols>
  <sheetData>
    <row r="1" spans="1:17" ht="15.75" customHeight="1">
      <c r="A1" s="3036" t="s">
        <v>1094</v>
      </c>
      <c r="B1" s="3036"/>
      <c r="C1" s="3036"/>
      <c r="D1" s="3036"/>
      <c r="E1" s="3036"/>
      <c r="F1" s="3036"/>
      <c r="G1" s="3036"/>
      <c r="H1" s="3036"/>
      <c r="I1" s="144"/>
      <c r="J1" s="144"/>
      <c r="K1" s="144"/>
      <c r="L1" s="144"/>
      <c r="M1" s="355" t="s">
        <v>2931</v>
      </c>
      <c r="N1" s="144"/>
      <c r="O1" s="144"/>
      <c r="P1" s="144"/>
      <c r="Q1" s="144"/>
    </row>
    <row r="2" spans="1:17" ht="15.75" customHeight="1">
      <c r="A2" s="409" t="s">
        <v>1095</v>
      </c>
      <c r="B2" s="364"/>
      <c r="C2" s="364"/>
      <c r="D2" s="364"/>
      <c r="E2" s="364"/>
      <c r="F2" s="364"/>
      <c r="G2" s="364"/>
      <c r="H2" s="364"/>
      <c r="I2" s="144"/>
      <c r="J2" s="144"/>
      <c r="K2" s="144"/>
      <c r="L2" s="144"/>
      <c r="M2" s="355" t="s">
        <v>2932</v>
      </c>
      <c r="N2" s="144"/>
      <c r="O2" s="144"/>
      <c r="P2" s="144"/>
      <c r="Q2" s="144"/>
    </row>
    <row r="3" spans="1:17" ht="15.75" customHeight="1">
      <c r="A3" s="144"/>
      <c r="B3" s="144"/>
      <c r="C3" s="144"/>
      <c r="D3" s="144"/>
      <c r="E3" s="144"/>
      <c r="F3" s="144"/>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547"/>
      <c r="N4" s="144"/>
      <c r="O4" s="144"/>
      <c r="P4" s="144"/>
      <c r="Q4" s="144"/>
    </row>
    <row r="5" spans="1:17" ht="13.5" customHeight="1">
      <c r="A5" s="2130" t="s">
        <v>239</v>
      </c>
      <c r="B5" s="2124" t="s">
        <v>2298</v>
      </c>
      <c r="C5" s="2082" t="s">
        <v>7</v>
      </c>
      <c r="D5" s="2082" t="s">
        <v>8</v>
      </c>
      <c r="E5" s="3450" t="s">
        <v>2078</v>
      </c>
      <c r="F5" s="3450" t="s">
        <v>2079</v>
      </c>
      <c r="G5" s="3452" t="s">
        <v>2080</v>
      </c>
      <c r="H5" s="3447" t="s">
        <v>2081</v>
      </c>
      <c r="I5" s="3454" t="s">
        <v>2128</v>
      </c>
      <c r="J5" s="2082" t="s">
        <v>493</v>
      </c>
      <c r="K5" s="2125" t="s">
        <v>1068</v>
      </c>
      <c r="L5" s="2088" t="s">
        <v>11</v>
      </c>
      <c r="M5" s="2089" t="s">
        <v>37</v>
      </c>
      <c r="N5" s="144"/>
      <c r="O5" s="144"/>
      <c r="P5" s="144"/>
      <c r="Q5" s="144"/>
    </row>
    <row r="6" spans="1:17" ht="42" customHeight="1">
      <c r="A6" s="2099" t="s">
        <v>241</v>
      </c>
      <c r="B6" s="260" t="s">
        <v>1096</v>
      </c>
      <c r="C6" s="261"/>
      <c r="D6" s="261"/>
      <c r="E6" s="3451"/>
      <c r="F6" s="3451"/>
      <c r="G6" s="3453"/>
      <c r="H6" s="3448"/>
      <c r="I6" s="3448"/>
      <c r="J6" s="261"/>
      <c r="K6" s="66"/>
      <c r="L6" s="261"/>
      <c r="M6" s="2126"/>
      <c r="N6" s="144"/>
      <c r="O6" s="144"/>
      <c r="P6" s="144"/>
      <c r="Q6" s="144"/>
    </row>
    <row r="7" spans="1:17" ht="14.25" customHeight="1" thickBot="1">
      <c r="A7" s="2131"/>
      <c r="B7" s="3440" t="s">
        <v>15</v>
      </c>
      <c r="C7" s="3440"/>
      <c r="D7" s="3441"/>
      <c r="E7" s="3439" t="s">
        <v>2280</v>
      </c>
      <c r="F7" s="3440"/>
      <c r="G7" s="3440"/>
      <c r="H7" s="3440" t="s">
        <v>15</v>
      </c>
      <c r="I7" s="3440"/>
      <c r="J7" s="3440"/>
      <c r="K7" s="3440"/>
      <c r="L7" s="3440"/>
      <c r="M7" s="3441"/>
      <c r="N7" s="144"/>
      <c r="O7" s="144"/>
      <c r="P7" s="144"/>
      <c r="Q7" s="144"/>
    </row>
    <row r="8" spans="1:17" ht="15" customHeight="1" thickTop="1">
      <c r="A8" s="2132" t="s">
        <v>2299</v>
      </c>
      <c r="B8" s="3845"/>
      <c r="C8" s="3845"/>
      <c r="D8" s="3845"/>
      <c r="E8" s="3845"/>
      <c r="F8" s="3845"/>
      <c r="G8" s="3845"/>
      <c r="H8" s="3845"/>
      <c r="I8" s="3845"/>
      <c r="J8" s="3845"/>
      <c r="K8" s="3845"/>
      <c r="L8" s="3845"/>
      <c r="M8" s="3845"/>
      <c r="N8" s="144"/>
      <c r="O8" s="144"/>
      <c r="P8" s="144"/>
      <c r="Q8" s="144"/>
    </row>
    <row r="9" spans="1:17" ht="12" customHeight="1">
      <c r="A9" s="2130" t="s">
        <v>60</v>
      </c>
      <c r="B9" s="3848" t="n">
        <v>3375.199227799541</v>
      </c>
      <c r="C9" s="3848" t="n">
        <v>0.07417784525576</v>
      </c>
      <c r="D9" s="3848" t="n">
        <v>0.10723032035444</v>
      </c>
      <c r="E9" s="3845"/>
      <c r="F9" s="3845"/>
      <c r="G9" s="3845"/>
      <c r="H9" s="3845"/>
      <c r="I9" s="3845"/>
      <c r="J9" s="3848" t="n">
        <v>13.15558627992712</v>
      </c>
      <c r="K9" s="3848" t="n">
        <v>4.23130066580297</v>
      </c>
      <c r="L9" s="3848" t="n">
        <v>1.04576770016699</v>
      </c>
      <c r="M9" s="3848" t="n">
        <v>1.07518756996928</v>
      </c>
      <c r="N9" s="144"/>
      <c r="O9" s="144"/>
      <c r="P9" s="144"/>
      <c r="Q9" s="144"/>
    </row>
    <row r="10" spans="1:17" ht="12" customHeight="1">
      <c r="A10" s="2103" t="s">
        <v>61</v>
      </c>
      <c r="B10" s="3848" t="n">
        <v>3319.069447712309</v>
      </c>
      <c r="C10" s="3848" t="n">
        <v>0.07371585363456</v>
      </c>
      <c r="D10" s="3848" t="n">
        <v>0.10544846868306</v>
      </c>
      <c r="E10" s="3845"/>
      <c r="F10" s="3845"/>
      <c r="G10" s="3845"/>
      <c r="H10" s="3845"/>
      <c r="I10" s="3845"/>
      <c r="J10" s="3848" t="n">
        <v>12.41314806686978</v>
      </c>
      <c r="K10" s="3848" t="n">
        <v>3.87564687095436</v>
      </c>
      <c r="L10" s="3848" t="n">
        <v>0.663442682862</v>
      </c>
      <c r="M10" s="3848" t="n">
        <v>1.05493316786586</v>
      </c>
      <c r="N10" s="144"/>
      <c r="O10" s="144"/>
      <c r="P10" s="144"/>
      <c r="Q10" s="144"/>
    </row>
    <row r="11" spans="1:17" ht="12" customHeight="1">
      <c r="A11" s="2103" t="s">
        <v>62</v>
      </c>
      <c r="B11" s="3848" t="n">
        <v>56.12978008723201</v>
      </c>
      <c r="C11" s="3848" t="n">
        <v>4.619916212E-4</v>
      </c>
      <c r="D11" s="3848" t="n">
        <v>0.00178185167138</v>
      </c>
      <c r="E11" s="3845"/>
      <c r="F11" s="3845"/>
      <c r="G11" s="3845"/>
      <c r="H11" s="3845"/>
      <c r="I11" s="3845"/>
      <c r="J11" s="3848" t="n">
        <v>0.74243821305734</v>
      </c>
      <c r="K11" s="3848" t="n">
        <v>0.35565379484861</v>
      </c>
      <c r="L11" s="3848" t="n">
        <v>0.38232501730499</v>
      </c>
      <c r="M11" s="3848" t="n">
        <v>0.02025440210342</v>
      </c>
      <c r="N11" s="144"/>
      <c r="O11" s="144"/>
      <c r="P11" s="144"/>
      <c r="Q11" s="144"/>
    </row>
    <row r="12" spans="1:17" ht="12" customHeight="1">
      <c r="A12" s="2099" t="s">
        <v>63</v>
      </c>
      <c r="B12" s="3848" t="s">
        <v>2934</v>
      </c>
      <c r="C12" s="3848" t="s">
        <v>2934</v>
      </c>
      <c r="D12" s="3848" t="s">
        <v>2934</v>
      </c>
      <c r="E12" s="3845"/>
      <c r="F12" s="3845"/>
      <c r="G12" s="3845"/>
      <c r="H12" s="3845"/>
      <c r="I12" s="3845"/>
      <c r="J12" s="3848" t="s">
        <v>2934</v>
      </c>
      <c r="K12" s="3848" t="s">
        <v>2934</v>
      </c>
      <c r="L12" s="3848" t="s">
        <v>2934</v>
      </c>
      <c r="M12" s="3848" t="s">
        <v>2934</v>
      </c>
      <c r="N12" s="144"/>
      <c r="O12" s="144"/>
      <c r="P12" s="144"/>
      <c r="Q12" s="144"/>
    </row>
    <row r="13" spans="1:17" ht="14.25" customHeight="1">
      <c r="A13" s="2130" t="s">
        <v>64</v>
      </c>
      <c r="B13" s="3848" t="n">
        <v>4576.687348947548</v>
      </c>
      <c r="C13" s="3845"/>
      <c r="D13" s="3845"/>
      <c r="E13" s="3845"/>
      <c r="F13" s="3845"/>
      <c r="G13" s="3845"/>
      <c r="H13" s="3845"/>
      <c r="I13" s="3845"/>
      <c r="J13" s="3845"/>
      <c r="K13" s="3845"/>
      <c r="L13" s="3845"/>
      <c r="M13" s="3845"/>
      <c r="N13" s="144"/>
      <c r="O13" s="144"/>
      <c r="P13" s="144"/>
      <c r="Q13" s="144"/>
    </row>
    <row r="14" spans="1:17" ht="14.25" customHeight="1">
      <c r="A14" s="2099" t="s">
        <v>66</v>
      </c>
      <c r="B14" s="3848" t="s">
        <v>2934</v>
      </c>
      <c r="C14" s="3845"/>
      <c r="D14" s="3845"/>
      <c r="E14" s="3845"/>
      <c r="F14" s="3845"/>
      <c r="G14" s="3845"/>
      <c r="H14" s="3845"/>
      <c r="I14" s="3845"/>
      <c r="J14" s="3845"/>
      <c r="K14" s="3845"/>
      <c r="L14" s="3845"/>
      <c r="M14" s="3845"/>
      <c r="N14" s="144"/>
      <c r="O14" s="144"/>
      <c r="P14" s="144"/>
      <c r="Q14" s="144"/>
    </row>
    <row r="15" spans="1:17" ht="14.25" customHeight="1">
      <c r="A15" s="2099" t="s">
        <v>1002</v>
      </c>
      <c r="B15" s="3848" t="s">
        <v>2951</v>
      </c>
      <c r="C15" s="3845"/>
      <c r="D15" s="3845"/>
      <c r="E15" s="3845"/>
      <c r="F15" s="3845"/>
      <c r="G15" s="3845"/>
      <c r="H15" s="3845"/>
      <c r="I15" s="3845"/>
      <c r="J15" s="3845"/>
      <c r="K15" s="3845"/>
      <c r="L15" s="3845"/>
      <c r="M15" s="3845"/>
      <c r="N15" s="144"/>
      <c r="O15" s="144"/>
      <c r="P15" s="144"/>
      <c r="Q15" s="144"/>
    </row>
    <row r="16" spans="1:17" ht="13.5">
      <c r="A16" s="2135" t="s">
        <v>1213</v>
      </c>
      <c r="B16" s="3845"/>
      <c r="C16" s="3845"/>
      <c r="D16" s="3848" t="n">
        <v>1.53370802296781</v>
      </c>
      <c r="E16" s="3845"/>
      <c r="F16" s="3845"/>
      <c r="G16" s="3845"/>
      <c r="H16" s="3845"/>
      <c r="I16" s="3845"/>
      <c r="J16" s="3845"/>
      <c r="K16" s="3845"/>
      <c r="L16" s="3845"/>
      <c r="M16" s="3845"/>
      <c r="N16" s="144"/>
      <c r="O16" s="144"/>
      <c r="P16" s="144"/>
      <c r="Q16" s="144"/>
    </row>
    <row r="17" spans="1:17" ht="13.5">
      <c r="A17" s="2135" t="s">
        <v>1097</v>
      </c>
      <c r="B17" s="3848" t="n">
        <v>325.34707309779805</v>
      </c>
      <c r="C17" s="3845"/>
      <c r="D17" s="3845"/>
      <c r="E17" s="3845"/>
      <c r="F17" s="3845"/>
      <c r="G17" s="3845"/>
      <c r="H17" s="3845"/>
      <c r="I17" s="3845"/>
      <c r="J17" s="3845"/>
      <c r="K17" s="3845"/>
      <c r="L17" s="3845"/>
      <c r="M17" s="3845"/>
      <c r="N17" s="144"/>
      <c r="O17" s="144"/>
      <c r="P17" s="144"/>
      <c r="Q17" s="144"/>
    </row>
    <row r="18" spans="1:17">
      <c r="A18" s="116"/>
      <c r="B18" s="117"/>
      <c r="C18" s="117"/>
      <c r="D18" s="117"/>
      <c r="E18" s="117"/>
      <c r="F18" s="117"/>
      <c r="G18" s="117"/>
      <c r="H18" s="117"/>
      <c r="I18" s="117"/>
      <c r="J18" s="117"/>
      <c r="K18" s="117"/>
      <c r="L18" s="117"/>
      <c r="M18" s="117"/>
      <c r="N18" s="144"/>
      <c r="O18" s="144"/>
      <c r="P18" s="144"/>
      <c r="Q18" s="144"/>
    </row>
    <row r="19" spans="1:17" ht="13.5">
      <c r="A19" s="3459" t="s">
        <v>2300</v>
      </c>
      <c r="B19" s="3459"/>
      <c r="C19" s="3459"/>
      <c r="D19" s="3459"/>
      <c r="E19" s="3459"/>
      <c r="F19" s="3459"/>
      <c r="G19" s="3459"/>
      <c r="H19" s="3459"/>
      <c r="I19" s="3459"/>
      <c r="J19" s="3459"/>
      <c r="K19" s="3459"/>
      <c r="L19" s="3459"/>
      <c r="M19" s="3459"/>
      <c r="N19" s="548"/>
      <c r="O19" s="548"/>
      <c r="P19" s="548"/>
      <c r="Q19" s="548"/>
    </row>
    <row r="20" spans="1:17" ht="13.5">
      <c r="A20" s="3092" t="s">
        <v>2301</v>
      </c>
      <c r="B20" s="3092"/>
      <c r="C20" s="3092"/>
      <c r="D20" s="3092"/>
      <c r="E20" s="3092"/>
      <c r="F20" s="3092"/>
      <c r="G20" s="3092"/>
      <c r="H20" s="3092"/>
      <c r="I20" s="3092"/>
      <c r="J20" s="3092"/>
      <c r="K20" s="3092"/>
      <c r="L20" s="3092"/>
      <c r="M20" s="2995"/>
      <c r="N20" s="144"/>
      <c r="O20" s="144"/>
      <c r="P20" s="144"/>
      <c r="Q20" s="144"/>
    </row>
    <row r="21" spans="1:17" ht="13.5" customHeight="1">
      <c r="A21" s="3092" t="s">
        <v>1098</v>
      </c>
      <c r="B21" s="3092"/>
      <c r="C21" s="3092"/>
      <c r="D21" s="3092"/>
      <c r="E21" s="3092"/>
      <c r="F21" s="2995"/>
      <c r="G21" s="2995"/>
      <c r="H21" s="2995"/>
      <c r="I21" s="2995"/>
      <c r="J21" s="2995"/>
      <c r="K21" s="2995"/>
      <c r="L21" s="2995"/>
      <c r="M21" s="2995"/>
      <c r="N21" s="144"/>
      <c r="O21" s="144"/>
      <c r="P21" s="144"/>
      <c r="Q21" s="144"/>
    </row>
    <row r="22" spans="1:17" ht="14.25" customHeight="1">
      <c r="A22" s="3455" t="s">
        <v>1099</v>
      </c>
      <c r="B22" s="3455"/>
      <c r="C22" s="3455"/>
      <c r="D22" s="3455"/>
      <c r="E22" s="3455"/>
      <c r="F22" s="3455"/>
      <c r="G22" s="2995"/>
      <c r="H22" s="2995"/>
      <c r="I22" s="2995"/>
      <c r="J22" s="2995"/>
      <c r="K22" s="2995"/>
      <c r="L22" s="2995"/>
      <c r="M22" s="2995"/>
      <c r="N22" s="144"/>
      <c r="O22" s="144"/>
      <c r="P22" s="144"/>
      <c r="Q22" s="144"/>
    </row>
    <row r="23" spans="1:17" ht="15.75" customHeight="1">
      <c r="A23" s="3456" t="s">
        <v>1100</v>
      </c>
      <c r="B23" s="2995"/>
      <c r="C23" s="2995"/>
      <c r="D23" s="2995"/>
      <c r="E23" s="2995"/>
      <c r="F23" s="2995"/>
      <c r="G23" s="2995"/>
      <c r="H23" s="2995"/>
      <c r="I23" s="2995"/>
      <c r="J23" s="2995"/>
      <c r="K23" s="2995"/>
      <c r="L23" s="2995"/>
      <c r="M23" s="2995"/>
      <c r="N23" s="144"/>
      <c r="O23" s="144"/>
      <c r="P23" s="144"/>
      <c r="Q23" s="144"/>
    </row>
    <row r="24" spans="1:17" ht="12.75" customHeight="1">
      <c r="A24" s="549" t="s">
        <v>1101</v>
      </c>
      <c r="B24" s="549"/>
      <c r="C24" s="549"/>
      <c r="D24" s="549"/>
      <c r="E24" s="549"/>
      <c r="F24" s="549"/>
      <c r="G24" s="549"/>
      <c r="H24" s="549"/>
      <c r="I24" s="549"/>
      <c r="J24" s="144"/>
      <c r="K24" s="144"/>
      <c r="L24" s="144"/>
      <c r="M24" s="144"/>
      <c r="N24" s="144"/>
      <c r="O24" s="144"/>
      <c r="P24" s="144"/>
      <c r="Q24" s="144"/>
    </row>
    <row r="25" spans="1:17" ht="13.5">
      <c r="A25" s="3457" t="s">
        <v>1102</v>
      </c>
      <c r="B25" s="3457"/>
      <c r="C25" s="3457"/>
      <c r="D25" s="3457"/>
      <c r="E25" s="3457"/>
      <c r="F25" s="3457"/>
      <c r="G25" s="3457"/>
      <c r="H25" s="3457"/>
      <c r="I25" s="2871"/>
      <c r="J25" s="2871"/>
      <c r="K25" s="2871"/>
      <c r="L25" s="2871"/>
      <c r="M25" s="2871"/>
      <c r="N25" s="144"/>
      <c r="O25" s="144"/>
      <c r="P25" s="144"/>
      <c r="Q25" s="144"/>
    </row>
    <row r="26" spans="1:17" ht="40.5" customHeight="1">
      <c r="A26" s="3458" t="s">
        <v>1103</v>
      </c>
      <c r="B26" s="3458"/>
      <c r="C26" s="3458"/>
      <c r="D26" s="3458"/>
      <c r="E26" s="3458"/>
      <c r="F26" s="3458"/>
      <c r="G26" s="3458"/>
      <c r="H26" s="3458"/>
      <c r="I26" s="3458"/>
      <c r="J26" s="3458"/>
      <c r="K26" s="3458"/>
      <c r="L26" s="3458"/>
      <c r="M26" s="2807"/>
      <c r="N26" s="144"/>
      <c r="O26" s="144"/>
      <c r="P26" s="144"/>
      <c r="Q26" s="144"/>
    </row>
  </sheetData>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cols>
    <col min="1" max="1" customWidth="true" style="21" width="45.75" collapsed="false"/>
    <col min="2" max="2" customWidth="true" style="21" width="11.75" collapsed="false"/>
    <col min="3" max="3" customWidth="true" style="21" width="11.0" collapsed="false"/>
    <col min="4" max="4" customWidth="true" style="21" width="10.875" collapsed="false"/>
    <col min="5" max="5" customWidth="true" style="21" width="12.75" collapsed="false"/>
    <col min="6" max="6" customWidth="true" style="21" width="11.125" collapsed="false"/>
    <col min="7" max="9" customWidth="true" style="21" width="10.25" collapsed="false"/>
    <col min="10" max="10" customWidth="true" style="21" width="11.25" collapsed="false"/>
    <col min="11" max="11" customWidth="true" style="21" width="1.25" collapsed="false"/>
    <col min="12" max="16384" style="21" width="8.0" collapsed="false"/>
  </cols>
  <sheetData>
    <row r="1" spans="1:11" ht="17.25">
      <c r="A1" s="3036" t="s">
        <v>1104</v>
      </c>
      <c r="B1" s="3036"/>
      <c r="C1" s="3036"/>
      <c r="D1" s="3036"/>
      <c r="E1" s="3036"/>
      <c r="F1" s="144"/>
      <c r="G1" s="144"/>
      <c r="H1" s="144"/>
      <c r="I1" s="144"/>
      <c r="J1" s="355" t="s">
        <v>2931</v>
      </c>
      <c r="K1" s="144"/>
    </row>
    <row r="2" spans="1:11" ht="15.75">
      <c r="A2" s="409" t="s">
        <v>132</v>
      </c>
      <c r="B2" s="364"/>
      <c r="C2" s="364"/>
      <c r="D2" s="364"/>
      <c r="E2" s="364"/>
      <c r="F2" s="144"/>
      <c r="G2" s="144"/>
      <c r="H2" s="144"/>
      <c r="I2" s="144"/>
      <c r="J2" s="355" t="s">
        <v>2932</v>
      </c>
      <c r="K2" s="144"/>
    </row>
    <row r="3" spans="1:11">
      <c r="A3" s="144"/>
      <c r="B3" s="144"/>
      <c r="C3" s="144"/>
      <c r="D3" s="144"/>
      <c r="E3" s="144"/>
      <c r="F3" s="144"/>
      <c r="G3" s="144"/>
      <c r="H3" s="144"/>
      <c r="I3" s="144"/>
      <c r="J3" s="355" t="s">
        <v>2933</v>
      </c>
      <c r="K3" s="144"/>
    </row>
    <row r="4" spans="1:11">
      <c r="A4" s="144"/>
      <c r="B4" s="144"/>
      <c r="C4" s="144"/>
      <c r="D4" s="144"/>
      <c r="E4" s="144"/>
      <c r="F4" s="144"/>
      <c r="G4" s="144"/>
      <c r="H4" s="144"/>
      <c r="I4" s="144"/>
      <c r="J4" s="550"/>
      <c r="K4" s="144"/>
    </row>
    <row r="5" spans="1:11" ht="36">
      <c r="A5" s="2139" t="s">
        <v>239</v>
      </c>
      <c r="B5" s="2140" t="s">
        <v>2239</v>
      </c>
      <c r="C5" s="2140" t="s">
        <v>7</v>
      </c>
      <c r="D5" s="2140" t="s">
        <v>8</v>
      </c>
      <c r="E5" s="2140" t="s">
        <v>1105</v>
      </c>
      <c r="F5" s="2140" t="s">
        <v>1106</v>
      </c>
      <c r="G5" s="2140" t="s">
        <v>2081</v>
      </c>
      <c r="H5" s="2141" t="s">
        <v>1107</v>
      </c>
      <c r="I5" s="2140" t="s">
        <v>2128</v>
      </c>
      <c r="J5" s="2140" t="s">
        <v>1108</v>
      </c>
      <c r="K5" s="144"/>
    </row>
    <row r="6" spans="1:11" ht="14.25" thickBot="1">
      <c r="A6" s="2142" t="s">
        <v>241</v>
      </c>
      <c r="B6" s="3439" t="s">
        <v>2304</v>
      </c>
      <c r="C6" s="3440"/>
      <c r="D6" s="3440"/>
      <c r="E6" s="3440"/>
      <c r="F6" s="3440"/>
      <c r="G6" s="3440"/>
      <c r="H6" s="3440"/>
      <c r="I6" s="3440"/>
      <c r="J6" s="3441"/>
      <c r="K6" s="144"/>
    </row>
    <row r="7" spans="1:11" ht="15" thickTop="1">
      <c r="A7" s="2153" t="s">
        <v>2305</v>
      </c>
      <c r="B7" s="3848" t="n">
        <v>39426.84296757874</v>
      </c>
      <c r="C7" s="3848" t="n">
        <v>5850.821659519043</v>
      </c>
      <c r="D7" s="3848" t="n">
        <v>2825.789869758671</v>
      </c>
      <c r="E7" s="3848" t="n">
        <v>32.79107308916189</v>
      </c>
      <c r="F7" s="3848" t="n">
        <v>34.69843227415192</v>
      </c>
      <c r="G7" s="3848" t="n">
        <v>120.534841395048</v>
      </c>
      <c r="H7" s="3848" t="s">
        <v>2936</v>
      </c>
      <c r="I7" s="3848" t="s">
        <v>2936</v>
      </c>
      <c r="J7" s="3848" t="n">
        <v>48291.478843614816</v>
      </c>
      <c r="K7" s="144"/>
    </row>
    <row r="8" spans="1:11">
      <c r="A8" s="2123" t="s">
        <v>1071</v>
      </c>
      <c r="B8" s="3848" t="n">
        <v>41104.15093392463</v>
      </c>
      <c r="C8" s="3848" t="n">
        <v>659.757129817602</v>
      </c>
      <c r="D8" s="3848" t="n">
        <v>312.7184472075402</v>
      </c>
      <c r="E8" s="3845"/>
      <c r="F8" s="3845"/>
      <c r="G8" s="3845"/>
      <c r="H8" s="3845"/>
      <c r="I8" s="3845"/>
      <c r="J8" s="3848" t="n">
        <v>42076.626510949776</v>
      </c>
      <c r="K8" s="412"/>
    </row>
    <row r="9" spans="1:11">
      <c r="A9" s="2121" t="s">
        <v>1109</v>
      </c>
      <c r="B9" s="3848" t="n">
        <v>41064.60973392463</v>
      </c>
      <c r="C9" s="3848" t="n">
        <v>280.7329164226265</v>
      </c>
      <c r="D9" s="3848" t="n">
        <v>311.80985712754017</v>
      </c>
      <c r="E9" s="3845"/>
      <c r="F9" s="3845"/>
      <c r="G9" s="3845"/>
      <c r="H9" s="3845"/>
      <c r="I9" s="3845"/>
      <c r="J9" s="3848" t="n">
        <v>41657.1525074748</v>
      </c>
      <c r="K9" s="412"/>
    </row>
    <row r="10" spans="1:11">
      <c r="A10" s="2103" t="s">
        <v>1073</v>
      </c>
      <c r="B10" s="3848" t="n">
        <v>2521.6136652657988</v>
      </c>
      <c r="C10" s="3848" t="n">
        <v>1.42499372620075</v>
      </c>
      <c r="D10" s="3848" t="n">
        <v>34.12412410970676</v>
      </c>
      <c r="E10" s="3845"/>
      <c r="F10" s="3845"/>
      <c r="G10" s="3845"/>
      <c r="H10" s="3845"/>
      <c r="I10" s="3845"/>
      <c r="J10" s="3848" t="n">
        <v>2557.1627831017063</v>
      </c>
      <c r="K10" s="412"/>
    </row>
    <row r="11" spans="1:11">
      <c r="A11" s="2103" t="s">
        <v>1110</v>
      </c>
      <c r="B11" s="3848" t="n">
        <v>6069.793172903669</v>
      </c>
      <c r="C11" s="3848" t="n">
        <v>10.0553927474315</v>
      </c>
      <c r="D11" s="3848" t="n">
        <v>25.18005362560898</v>
      </c>
      <c r="E11" s="3845"/>
      <c r="F11" s="3845"/>
      <c r="G11" s="3845"/>
      <c r="H11" s="3845"/>
      <c r="I11" s="3845"/>
      <c r="J11" s="3848" t="n">
        <v>6105.02861927671</v>
      </c>
      <c r="K11" s="412"/>
    </row>
    <row r="12" spans="1:11">
      <c r="A12" s="2103" t="s">
        <v>1075</v>
      </c>
      <c r="B12" s="3848" t="n">
        <v>14133.176488363779</v>
      </c>
      <c r="C12" s="3848" t="n">
        <v>89.394374695353</v>
      </c>
      <c r="D12" s="3848" t="n">
        <v>177.96410357937543</v>
      </c>
      <c r="E12" s="3845"/>
      <c r="F12" s="3845"/>
      <c r="G12" s="3845"/>
      <c r="H12" s="3845"/>
      <c r="I12" s="3845"/>
      <c r="J12" s="3848" t="n">
        <v>14400.534966638508</v>
      </c>
      <c r="K12" s="412"/>
    </row>
    <row r="13" spans="1:11">
      <c r="A13" s="2103" t="s">
        <v>1076</v>
      </c>
      <c r="B13" s="3848" t="n">
        <v>18155.9932386415</v>
      </c>
      <c r="C13" s="3848" t="n">
        <v>179.59280882941025</v>
      </c>
      <c r="D13" s="3848" t="n">
        <v>72.75359102033434</v>
      </c>
      <c r="E13" s="3845"/>
      <c r="F13" s="3845"/>
      <c r="G13" s="3845"/>
      <c r="H13" s="3845"/>
      <c r="I13" s="3845"/>
      <c r="J13" s="3848" t="n">
        <v>18408.33963849124</v>
      </c>
      <c r="K13" s="412"/>
    </row>
    <row r="14" spans="1:11">
      <c r="A14" s="2103" t="s">
        <v>1077</v>
      </c>
      <c r="B14" s="3848" t="n">
        <v>184.0331687498899</v>
      </c>
      <c r="C14" s="3848" t="n">
        <v>0.265346424231</v>
      </c>
      <c r="D14" s="3848" t="n">
        <v>1.78798479251466</v>
      </c>
      <c r="E14" s="3845"/>
      <c r="F14" s="3845"/>
      <c r="G14" s="3845"/>
      <c r="H14" s="3845"/>
      <c r="I14" s="3845"/>
      <c r="J14" s="3848" t="n">
        <v>186.08649996663556</v>
      </c>
      <c r="K14" s="412"/>
    </row>
    <row r="15" spans="1:11">
      <c r="A15" s="2121" t="s">
        <v>45</v>
      </c>
      <c r="B15" s="3848" t="n">
        <v>39.5412</v>
      </c>
      <c r="C15" s="3848" t="n">
        <v>379.0242133949755</v>
      </c>
      <c r="D15" s="3848" t="n">
        <v>0.90859008</v>
      </c>
      <c r="E15" s="3845"/>
      <c r="F15" s="3845"/>
      <c r="G15" s="3845"/>
      <c r="H15" s="3845"/>
      <c r="I15" s="3845"/>
      <c r="J15" s="3848" t="n">
        <v>419.4740034749755</v>
      </c>
      <c r="K15" s="412"/>
    </row>
    <row r="16" spans="1:11">
      <c r="A16" s="2103" t="s">
        <v>1078</v>
      </c>
      <c r="B16" s="3848" t="s">
        <v>2934</v>
      </c>
      <c r="C16" s="3848" t="s">
        <v>2934</v>
      </c>
      <c r="D16" s="3848" t="s">
        <v>2934</v>
      </c>
      <c r="E16" s="3845"/>
      <c r="F16" s="3845"/>
      <c r="G16" s="3845"/>
      <c r="H16" s="3845"/>
      <c r="I16" s="3845"/>
      <c r="J16" s="3848" t="s">
        <v>2934</v>
      </c>
      <c r="K16" s="412"/>
    </row>
    <row r="17" spans="1:11">
      <c r="A17" s="2103" t="s">
        <v>1111</v>
      </c>
      <c r="B17" s="3848" t="n">
        <v>39.5412</v>
      </c>
      <c r="C17" s="3848" t="n">
        <v>379.0242133949755</v>
      </c>
      <c r="D17" s="3848" t="n">
        <v>0.90859008</v>
      </c>
      <c r="E17" s="3845"/>
      <c r="F17" s="3845"/>
      <c r="G17" s="3845"/>
      <c r="H17" s="3845"/>
      <c r="I17" s="3845"/>
      <c r="J17" s="3848" t="n">
        <v>419.4740034749755</v>
      </c>
      <c r="K17" s="412"/>
    </row>
    <row r="18" spans="1:11" ht="13.5">
      <c r="A18" s="2093" t="s">
        <v>1198</v>
      </c>
      <c r="B18" s="3848" t="s">
        <v>2934</v>
      </c>
      <c r="C18" s="3845"/>
      <c r="D18" s="3845"/>
      <c r="E18" s="3845"/>
      <c r="F18" s="3845"/>
      <c r="G18" s="3845"/>
      <c r="H18" s="3845"/>
      <c r="I18" s="3845"/>
      <c r="J18" s="3848" t="s">
        <v>2934</v>
      </c>
      <c r="K18" s="412"/>
    </row>
    <row r="19" spans="1:11">
      <c r="A19" s="2123" t="s">
        <v>1080</v>
      </c>
      <c r="B19" s="3848" t="n">
        <v>2358.2497184972326</v>
      </c>
      <c r="C19" s="3848" t="n">
        <v>1.8250455</v>
      </c>
      <c r="D19" s="3848" t="n">
        <v>142.47188858585685</v>
      </c>
      <c r="E19" s="3848" t="n">
        <v>32.79107308916189</v>
      </c>
      <c r="F19" s="3848" t="n">
        <v>34.69843227415192</v>
      </c>
      <c r="G19" s="3848" t="n">
        <v>120.534841395048</v>
      </c>
      <c r="H19" s="3848" t="s">
        <v>2935</v>
      </c>
      <c r="I19" s="3848" t="s">
        <v>2936</v>
      </c>
      <c r="J19" s="3848" t="n">
        <v>2690.5709993414516</v>
      </c>
      <c r="K19" s="412"/>
    </row>
    <row r="20" spans="1:11">
      <c r="A20" s="2093" t="s">
        <v>359</v>
      </c>
      <c r="B20" s="3848" t="n">
        <v>2083.665393909233</v>
      </c>
      <c r="C20" s="3845"/>
      <c r="D20" s="3845"/>
      <c r="E20" s="3845"/>
      <c r="F20" s="3845"/>
      <c r="G20" s="3845"/>
      <c r="H20" s="3845"/>
      <c r="I20" s="3845"/>
      <c r="J20" s="3848" t="n">
        <v>2083.665393909233</v>
      </c>
      <c r="K20" s="412"/>
    </row>
    <row r="21" spans="1:11">
      <c r="A21" s="2093" t="s">
        <v>1081</v>
      </c>
      <c r="B21" s="3848" t="n">
        <v>121.711585088</v>
      </c>
      <c r="C21" s="3848" t="n">
        <v>1.8250455</v>
      </c>
      <c r="D21" s="3848" t="n">
        <v>49.717128</v>
      </c>
      <c r="E21" s="3848" t="s">
        <v>2935</v>
      </c>
      <c r="F21" s="3848" t="s">
        <v>2935</v>
      </c>
      <c r="G21" s="3848" t="s">
        <v>2935</v>
      </c>
      <c r="H21" s="3848" t="s">
        <v>2935</v>
      </c>
      <c r="I21" s="3848" t="s">
        <v>2935</v>
      </c>
      <c r="J21" s="3848" t="n">
        <v>173.253758588</v>
      </c>
      <c r="K21" s="412"/>
    </row>
    <row r="22" spans="1:11">
      <c r="A22" s="2093" t="s">
        <v>330</v>
      </c>
      <c r="B22" s="3848" t="n">
        <v>70.2864643</v>
      </c>
      <c r="C22" s="3848" t="s">
        <v>2936</v>
      </c>
      <c r="D22" s="3848" t="s">
        <v>2935</v>
      </c>
      <c r="E22" s="3848" t="s">
        <v>2935</v>
      </c>
      <c r="F22" s="3848" t="n">
        <v>33.69756133</v>
      </c>
      <c r="G22" s="3848" t="s">
        <v>2936</v>
      </c>
      <c r="H22" s="3848" t="s">
        <v>2935</v>
      </c>
      <c r="I22" s="3848" t="s">
        <v>2935</v>
      </c>
      <c r="J22" s="3848" t="n">
        <v>103.98402563</v>
      </c>
      <c r="K22" s="412"/>
    </row>
    <row r="23" spans="1:11">
      <c r="A23" s="2106" t="s">
        <v>1112</v>
      </c>
      <c r="B23" s="3848" t="n">
        <v>66.58422849</v>
      </c>
      <c r="C23" s="3848" t="s">
        <v>2936</v>
      </c>
      <c r="D23" s="3848" t="s">
        <v>2936</v>
      </c>
      <c r="E23" s="3845"/>
      <c r="F23" s="3845"/>
      <c r="G23" s="3845"/>
      <c r="H23" s="3845"/>
      <c r="I23" s="3845"/>
      <c r="J23" s="3848" t="n">
        <v>66.58422849</v>
      </c>
      <c r="K23" s="412"/>
    </row>
    <row r="24" spans="1:11">
      <c r="A24" s="2106" t="s">
        <v>1113</v>
      </c>
      <c r="B24" s="3845"/>
      <c r="C24" s="3845"/>
      <c r="D24" s="3845"/>
      <c r="E24" s="3848" t="s">
        <v>2934</v>
      </c>
      <c r="F24" s="3848" t="s">
        <v>2934</v>
      </c>
      <c r="G24" s="3848" t="s">
        <v>2934</v>
      </c>
      <c r="H24" s="3848"/>
      <c r="I24" s="3848" t="s">
        <v>2934</v>
      </c>
      <c r="J24" s="3848" t="s">
        <v>2934</v>
      </c>
      <c r="K24" s="412"/>
    </row>
    <row r="25" spans="1:11">
      <c r="A25" s="2106" t="s">
        <v>1114</v>
      </c>
      <c r="B25" s="3845"/>
      <c r="C25" s="3845"/>
      <c r="D25" s="3845"/>
      <c r="E25" s="3848" t="n">
        <v>32.79107308916189</v>
      </c>
      <c r="F25" s="3848" t="n">
        <v>1.00087094415192</v>
      </c>
      <c r="G25" s="3848"/>
      <c r="H25" s="3848"/>
      <c r="I25" s="3848"/>
      <c r="J25" s="3848" t="n">
        <v>33.79194403331381</v>
      </c>
      <c r="K25" s="412"/>
    </row>
    <row r="26" spans="1:11">
      <c r="A26" s="2106" t="s">
        <v>1085</v>
      </c>
      <c r="B26" s="3848" t="n">
        <v>15.27404671</v>
      </c>
      <c r="C26" s="3848" t="s">
        <v>2935</v>
      </c>
      <c r="D26" s="3848" t="n">
        <v>92.75476058585684</v>
      </c>
      <c r="E26" s="3848" t="s">
        <v>2934</v>
      </c>
      <c r="F26" s="3848" t="s">
        <v>2934</v>
      </c>
      <c r="G26" s="3848" t="n">
        <v>120.534841395048</v>
      </c>
      <c r="H26" s="3848"/>
      <c r="I26" s="3848"/>
      <c r="J26" s="3848" t="n">
        <v>228.56364869090484</v>
      </c>
      <c r="K26" s="412"/>
    </row>
    <row r="27" spans="1:11">
      <c r="A27" s="2093" t="s">
        <v>1115</v>
      </c>
      <c r="B27" s="3848" t="n">
        <v>0.728</v>
      </c>
      <c r="C27" s="3848" t="s">
        <v>2935</v>
      </c>
      <c r="D27" s="3848" t="s">
        <v>2935</v>
      </c>
      <c r="E27" s="3848" t="s">
        <v>2935</v>
      </c>
      <c r="F27" s="3848" t="s">
        <v>2935</v>
      </c>
      <c r="G27" s="3848" t="s">
        <v>2935</v>
      </c>
      <c r="H27" s="3848" t="s">
        <v>2935</v>
      </c>
      <c r="I27" s="3848" t="s">
        <v>2935</v>
      </c>
      <c r="J27" s="3848" t="n">
        <v>0.728</v>
      </c>
      <c r="K27" s="412"/>
    </row>
    <row r="28" spans="1:11">
      <c r="A28" s="2130" t="s">
        <v>1087</v>
      </c>
      <c r="B28" s="3848" t="n">
        <v>42.11648570687448</v>
      </c>
      <c r="C28" s="3848" t="n">
        <v>4352.6805622174925</v>
      </c>
      <c r="D28" s="3848" t="n">
        <v>2150.24558417899</v>
      </c>
      <c r="E28" s="3845"/>
      <c r="F28" s="3845"/>
      <c r="G28" s="3845"/>
      <c r="H28" s="3845"/>
      <c r="I28" s="3845"/>
      <c r="J28" s="3848" t="n">
        <v>6545.042632103357</v>
      </c>
      <c r="K28" s="412"/>
    </row>
    <row r="29" spans="1:11">
      <c r="A29" s="2121" t="s">
        <v>1088</v>
      </c>
      <c r="B29" s="3845"/>
      <c r="C29" s="3848" t="n">
        <v>3460.71095140883</v>
      </c>
      <c r="D29" s="3845"/>
      <c r="E29" s="3845"/>
      <c r="F29" s="3845"/>
      <c r="G29" s="3845"/>
      <c r="H29" s="3845"/>
      <c r="I29" s="3845"/>
      <c r="J29" s="3848" t="n">
        <v>3460.71095140883</v>
      </c>
      <c r="K29" s="412"/>
    </row>
    <row r="30" spans="1:11">
      <c r="A30" s="2121" t="s">
        <v>510</v>
      </c>
      <c r="B30" s="3845"/>
      <c r="C30" s="3848" t="n">
        <v>891.9696108086622</v>
      </c>
      <c r="D30" s="3848" t="n">
        <v>336.3677863149909</v>
      </c>
      <c r="E30" s="3845"/>
      <c r="F30" s="3845"/>
      <c r="G30" s="3845"/>
      <c r="H30" s="3845"/>
      <c r="I30" s="3845"/>
      <c r="J30" s="3848" t="n">
        <v>1228.337397123653</v>
      </c>
      <c r="K30" s="412"/>
    </row>
    <row r="31" spans="1:11">
      <c r="A31" s="2121" t="s">
        <v>515</v>
      </c>
      <c r="B31" s="3845"/>
      <c r="C31" s="3848" t="s">
        <v>2934</v>
      </c>
      <c r="D31" s="3845"/>
      <c r="E31" s="3845"/>
      <c r="F31" s="3845"/>
      <c r="G31" s="3845"/>
      <c r="H31" s="3845"/>
      <c r="I31" s="3845"/>
      <c r="J31" s="3848" t="s">
        <v>2934</v>
      </c>
      <c r="K31" s="412"/>
    </row>
    <row r="32" spans="1:11" ht="13.5">
      <c r="A32" s="2121" t="s">
        <v>1116</v>
      </c>
      <c r="B32" s="3845"/>
      <c r="C32" s="3848" t="s">
        <v>2934</v>
      </c>
      <c r="D32" s="3848" t="n">
        <v>1813.8777978639994</v>
      </c>
      <c r="E32" s="3845"/>
      <c r="F32" s="3845"/>
      <c r="G32" s="3845"/>
      <c r="H32" s="3845"/>
      <c r="I32" s="3845"/>
      <c r="J32" s="3848" t="n">
        <v>1813.8777978639994</v>
      </c>
      <c r="K32" s="412"/>
    </row>
    <row r="33" spans="1:11">
      <c r="A33" s="2121" t="s">
        <v>518</v>
      </c>
      <c r="B33" s="3845"/>
      <c r="C33" s="3848" t="s">
        <v>2934</v>
      </c>
      <c r="D33" s="3848" t="s">
        <v>2934</v>
      </c>
      <c r="E33" s="3845"/>
      <c r="F33" s="3845"/>
      <c r="G33" s="3845"/>
      <c r="H33" s="3845"/>
      <c r="I33" s="3845"/>
      <c r="J33" s="3848" t="s">
        <v>2934</v>
      </c>
      <c r="K33" s="412"/>
    </row>
    <row r="34" spans="1:11">
      <c r="A34" s="2121" t="s">
        <v>520</v>
      </c>
      <c r="B34" s="3845"/>
      <c r="C34" s="3848" t="s">
        <v>2934</v>
      </c>
      <c r="D34" s="3848" t="s">
        <v>2934</v>
      </c>
      <c r="E34" s="3845"/>
      <c r="F34" s="3845"/>
      <c r="G34" s="3845"/>
      <c r="H34" s="3845"/>
      <c r="I34" s="3845"/>
      <c r="J34" s="3848" t="s">
        <v>2934</v>
      </c>
      <c r="K34" s="412"/>
    </row>
    <row r="35" spans="1:11">
      <c r="A35" s="2121" t="s">
        <v>1090</v>
      </c>
      <c r="B35" s="3848" t="n">
        <v>23.507</v>
      </c>
      <c r="C35" s="3845"/>
      <c r="D35" s="3845"/>
      <c r="E35" s="3845"/>
      <c r="F35" s="3845"/>
      <c r="G35" s="3845"/>
      <c r="H35" s="3845"/>
      <c r="I35" s="3845"/>
      <c r="J35" s="3848" t="n">
        <v>23.507</v>
      </c>
      <c r="K35" s="412"/>
    </row>
    <row r="36" spans="1:11">
      <c r="A36" s="2121" t="s">
        <v>1091</v>
      </c>
      <c r="B36" s="3848" t="n">
        <v>18.60948570687448</v>
      </c>
      <c r="C36" s="3845"/>
      <c r="D36" s="3845"/>
      <c r="E36" s="3845"/>
      <c r="F36" s="3845"/>
      <c r="G36" s="3845"/>
      <c r="H36" s="3845"/>
      <c r="I36" s="3845"/>
      <c r="J36" s="3848" t="n">
        <v>18.60948570687448</v>
      </c>
      <c r="K36" s="412"/>
    </row>
    <row r="37" spans="1:11">
      <c r="A37" s="2121" t="s">
        <v>1368</v>
      </c>
      <c r="B37" s="3848" t="s">
        <v>2934</v>
      </c>
      <c r="C37" s="3845"/>
      <c r="D37" s="3845"/>
      <c r="E37" s="3845"/>
      <c r="F37" s="3845"/>
      <c r="G37" s="3845"/>
      <c r="H37" s="3845"/>
      <c r="I37" s="3845"/>
      <c r="J37" s="3848" t="s">
        <v>2934</v>
      </c>
      <c r="K37" s="412"/>
    </row>
    <row r="38" spans="1:11">
      <c r="A38" s="2121" t="s">
        <v>1467</v>
      </c>
      <c r="B38" s="3848"/>
      <c r="C38" s="3848"/>
      <c r="D38" s="3848"/>
      <c r="E38" s="3845"/>
      <c r="F38" s="3845"/>
      <c r="G38" s="3845"/>
      <c r="H38" s="3845"/>
      <c r="I38" s="3845"/>
      <c r="J38" s="3848"/>
      <c r="K38" s="412"/>
    </row>
    <row r="39" spans="1:11" ht="14.25">
      <c r="A39" s="2123" t="s">
        <v>2306</v>
      </c>
      <c r="B39" s="3848" t="n">
        <v>-4129.433452350003</v>
      </c>
      <c r="C39" s="3848" t="n">
        <v>15.444497225</v>
      </c>
      <c r="D39" s="3848" t="n">
        <v>77.671339244</v>
      </c>
      <c r="E39" s="3845"/>
      <c r="F39" s="3845"/>
      <c r="G39" s="3845"/>
      <c r="H39" s="3845"/>
      <c r="I39" s="3845"/>
      <c r="J39" s="3848" t="n">
        <v>-4036.3176158810033</v>
      </c>
      <c r="K39" s="412"/>
    </row>
    <row r="40" spans="1:11">
      <c r="A40" s="2121" t="s">
        <v>735</v>
      </c>
      <c r="B40" s="3848" t="n">
        <v>-4643.9505628230045</v>
      </c>
      <c r="C40" s="3848" t="n">
        <v>4.6798481</v>
      </c>
      <c r="D40" s="3848" t="n">
        <v>10.782280104</v>
      </c>
      <c r="E40" s="3845"/>
      <c r="F40" s="3845"/>
      <c r="G40" s="3845"/>
      <c r="H40" s="3845"/>
      <c r="I40" s="3845"/>
      <c r="J40" s="3848" t="n">
        <v>-4628.488434619005</v>
      </c>
      <c r="K40" s="412"/>
    </row>
    <row r="41" spans="1:11">
      <c r="A41" s="2121" t="s">
        <v>738</v>
      </c>
      <c r="B41" s="3848" t="n">
        <v>373.17930060766696</v>
      </c>
      <c r="C41" s="3848" t="s">
        <v>2968</v>
      </c>
      <c r="D41" s="3848" t="n">
        <v>4.283126882</v>
      </c>
      <c r="E41" s="3845"/>
      <c r="F41" s="3845"/>
      <c r="G41" s="3845"/>
      <c r="H41" s="3845"/>
      <c r="I41" s="3845"/>
      <c r="J41" s="3848" t="n">
        <v>377.462427489667</v>
      </c>
      <c r="K41" s="412"/>
    </row>
    <row r="42" spans="1:11">
      <c r="A42" s="2121" t="s">
        <v>742</v>
      </c>
      <c r="B42" s="3848" t="n">
        <v>175.02163535266683</v>
      </c>
      <c r="C42" s="3848" t="n">
        <v>0.014649125</v>
      </c>
      <c r="D42" s="3848" t="n">
        <v>3.845133038</v>
      </c>
      <c r="E42" s="3845"/>
      <c r="F42" s="3845"/>
      <c r="G42" s="3845"/>
      <c r="H42" s="3845"/>
      <c r="I42" s="3845"/>
      <c r="J42" s="3848" t="n">
        <v>178.88141751566684</v>
      </c>
      <c r="K42" s="412"/>
    </row>
    <row r="43" spans="1:11">
      <c r="A43" s="2121" t="s">
        <v>898</v>
      </c>
      <c r="B43" s="3848" t="n">
        <v>91.46581006200009</v>
      </c>
      <c r="C43" s="3848" t="n">
        <v>10.75</v>
      </c>
      <c r="D43" s="3848" t="n">
        <v>4.191962126</v>
      </c>
      <c r="E43" s="3845"/>
      <c r="F43" s="3845"/>
      <c r="G43" s="3845"/>
      <c r="H43" s="3845"/>
      <c r="I43" s="3845"/>
      <c r="J43" s="3848" t="n">
        <v>106.4077721880001</v>
      </c>
      <c r="K43" s="412"/>
    </row>
    <row r="44" spans="1:11">
      <c r="A44" s="2121" t="s">
        <v>1117</v>
      </c>
      <c r="B44" s="3848" t="n">
        <v>412.9243892473337</v>
      </c>
      <c r="C44" s="3848" t="s">
        <v>2951</v>
      </c>
      <c r="D44" s="3848" t="n">
        <v>38.028815848</v>
      </c>
      <c r="E44" s="3845"/>
      <c r="F44" s="3845"/>
      <c r="G44" s="3845"/>
      <c r="H44" s="3845"/>
      <c r="I44" s="3845"/>
      <c r="J44" s="3848" t="n">
        <v>450.9532050953337</v>
      </c>
      <c r="K44" s="412"/>
    </row>
    <row r="45" spans="1:11">
      <c r="A45" s="2121" t="s">
        <v>900</v>
      </c>
      <c r="B45" s="3848" t="n">
        <v>93.36488520333342</v>
      </c>
      <c r="C45" s="3848"/>
      <c r="D45" s="3848" t="n">
        <v>6.94174461</v>
      </c>
      <c r="E45" s="3845"/>
      <c r="F45" s="3845"/>
      <c r="G45" s="3845"/>
      <c r="H45" s="3845"/>
      <c r="I45" s="3845"/>
      <c r="J45" s="3848" t="n">
        <v>100.30662981333342</v>
      </c>
      <c r="K45" s="412"/>
    </row>
    <row r="46" spans="1:11">
      <c r="A46" s="2121" t="s">
        <v>1118</v>
      </c>
      <c r="B46" s="3848" t="n">
        <v>-631.43891</v>
      </c>
      <c r="C46" s="3845"/>
      <c r="D46" s="3845"/>
      <c r="E46" s="3845"/>
      <c r="F46" s="3845"/>
      <c r="G46" s="3845"/>
      <c r="H46" s="3845"/>
      <c r="I46" s="3845"/>
      <c r="J46" s="3848" t="n">
        <v>-631.43891</v>
      </c>
      <c r="K46" s="412"/>
    </row>
    <row r="47" spans="1:11">
      <c r="A47" s="2121" t="s">
        <v>1119</v>
      </c>
      <c r="B47" s="3848"/>
      <c r="C47" s="3848"/>
      <c r="D47" s="3848"/>
      <c r="E47" s="3845"/>
      <c r="F47" s="3845"/>
      <c r="G47" s="3845"/>
      <c r="H47" s="3845"/>
      <c r="I47" s="3845"/>
      <c r="J47" s="3848"/>
      <c r="K47" s="412"/>
    </row>
    <row r="48" spans="1:11">
      <c r="A48" s="2123" t="s">
        <v>1093</v>
      </c>
      <c r="B48" s="3848" t="n">
        <v>40.2412818</v>
      </c>
      <c r="C48" s="3848" t="n">
        <v>820.4519247589487</v>
      </c>
      <c r="D48" s="3848" t="n">
        <v>142.08661054228355</v>
      </c>
      <c r="E48" s="3845"/>
      <c r="F48" s="3845"/>
      <c r="G48" s="3845"/>
      <c r="H48" s="3845"/>
      <c r="I48" s="3845"/>
      <c r="J48" s="3848" t="n">
        <v>1002.7798171012323</v>
      </c>
      <c r="K48" s="412"/>
    </row>
    <row r="49" spans="1:11">
      <c r="A49" s="2121" t="s">
        <v>2693</v>
      </c>
      <c r="B49" s="3848" t="s">
        <v>2934</v>
      </c>
      <c r="C49" s="3848" t="n">
        <v>628.1925</v>
      </c>
      <c r="D49" s="3845"/>
      <c r="E49" s="3845"/>
      <c r="F49" s="3845"/>
      <c r="G49" s="3845"/>
      <c r="H49" s="3845"/>
      <c r="I49" s="3845"/>
      <c r="J49" s="3848" t="n">
        <v>628.1925</v>
      </c>
      <c r="K49" s="412"/>
    </row>
    <row r="50" spans="1:11">
      <c r="A50" s="2121" t="s">
        <v>991</v>
      </c>
      <c r="B50" s="3845"/>
      <c r="C50" s="3848" t="n">
        <v>46.39472391581675</v>
      </c>
      <c r="D50" s="3848" t="n">
        <v>7.301</v>
      </c>
      <c r="E50" s="3845"/>
      <c r="F50" s="3845"/>
      <c r="G50" s="3845"/>
      <c r="H50" s="3845"/>
      <c r="I50" s="3845"/>
      <c r="J50" s="3848" t="n">
        <v>53.69572391581675</v>
      </c>
      <c r="K50" s="412"/>
    </row>
    <row r="51" spans="1:11">
      <c r="A51" s="2150" t="s">
        <v>995</v>
      </c>
      <c r="B51" s="3848" t="n">
        <v>40.2412818</v>
      </c>
      <c r="C51" s="3848" t="n">
        <v>8.198873343132</v>
      </c>
      <c r="D51" s="3848" t="n">
        <v>14.19600674228354</v>
      </c>
      <c r="E51" s="3845"/>
      <c r="F51" s="3845"/>
      <c r="G51" s="3845"/>
      <c r="H51" s="3845"/>
      <c r="I51" s="3845"/>
      <c r="J51" s="3848" t="n">
        <v>62.63616188541554</v>
      </c>
      <c r="K51" s="412"/>
    </row>
    <row r="52" spans="1:11">
      <c r="A52" s="2121" t="s">
        <v>1120</v>
      </c>
      <c r="B52" s="3845"/>
      <c r="C52" s="3848" t="n">
        <v>137.6658275</v>
      </c>
      <c r="D52" s="3848" t="n">
        <v>120.5896038</v>
      </c>
      <c r="E52" s="3845"/>
      <c r="F52" s="3845"/>
      <c r="G52" s="3845"/>
      <c r="H52" s="3845"/>
      <c r="I52" s="3845"/>
      <c r="J52" s="3848" t="n">
        <v>258.2554313</v>
      </c>
      <c r="K52" s="412"/>
    </row>
    <row r="53" spans="1:11">
      <c r="A53" s="2121" t="s">
        <v>1210</v>
      </c>
      <c r="B53" s="3848"/>
      <c r="C53" s="3848"/>
      <c r="D53" s="3848"/>
      <c r="E53" s="3845"/>
      <c r="F53" s="3845"/>
      <c r="G53" s="3845"/>
      <c r="H53" s="3845"/>
      <c r="I53" s="3845"/>
      <c r="J53" s="3848"/>
      <c r="K53" s="412"/>
    </row>
    <row r="54" spans="1:11">
      <c r="A54" s="2151" t="s">
        <v>1211</v>
      </c>
      <c r="B54" s="3848" t="n">
        <v>11.518</v>
      </c>
      <c r="C54" s="3848" t="n">
        <v>0.6625</v>
      </c>
      <c r="D54" s="3848" t="n">
        <v>0.596</v>
      </c>
      <c r="E54" s="3848" t="s">
        <v>2934</v>
      </c>
      <c r="F54" s="3848" t="s">
        <v>2934</v>
      </c>
      <c r="G54" s="3848" t="s">
        <v>2934</v>
      </c>
      <c r="H54" s="3848" t="s">
        <v>2934</v>
      </c>
      <c r="I54" s="3848" t="s">
        <v>2934</v>
      </c>
      <c r="J54" s="3848" t="n">
        <v>12.7765</v>
      </c>
      <c r="K54" s="412"/>
    </row>
    <row r="55" spans="1:11">
      <c r="A55" s="3858" t="s">
        <v>3282</v>
      </c>
      <c r="B55" s="3848" t="n">
        <v>11.518</v>
      </c>
      <c r="C55" s="3848" t="n">
        <v>0.6625</v>
      </c>
      <c r="D55" s="3848" t="n">
        <v>0.596</v>
      </c>
      <c r="E55" s="3848" t="s">
        <v>2934</v>
      </c>
      <c r="F55" s="3848" t="s">
        <v>2934</v>
      </c>
      <c r="G55" s="3848" t="s">
        <v>2934</v>
      </c>
      <c r="H55" s="3848" t="s">
        <v>2934</v>
      </c>
      <c r="I55" s="3848" t="s">
        <v>2934</v>
      </c>
      <c r="J55" s="3848"/>
      <c r="K55" s="412"/>
    </row>
    <row r="56" spans="1:11" ht="14.25">
      <c r="A56" s="2156" t="s">
        <v>2307</v>
      </c>
      <c r="B56" s="3845"/>
      <c r="C56" s="3845"/>
      <c r="D56" s="3845"/>
      <c r="E56" s="3845"/>
      <c r="F56" s="3845"/>
      <c r="G56" s="3845"/>
      <c r="H56" s="3845"/>
      <c r="I56" s="3845"/>
      <c r="J56" s="3845"/>
      <c r="K56" s="144"/>
    </row>
    <row r="57" spans="1:11">
      <c r="A57" s="2130" t="s">
        <v>60</v>
      </c>
      <c r="B57" s="3848" t="n">
        <v>3375.199227799541</v>
      </c>
      <c r="C57" s="3848" t="n">
        <v>1.854446131394</v>
      </c>
      <c r="D57" s="3848" t="n">
        <v>31.95463546562312</v>
      </c>
      <c r="E57" s="3845"/>
      <c r="F57" s="3845"/>
      <c r="G57" s="3845"/>
      <c r="H57" s="3845"/>
      <c r="I57" s="3845"/>
      <c r="J57" s="3848" t="n">
        <v>3409.0083093965577</v>
      </c>
      <c r="K57" s="144"/>
    </row>
    <row r="58" spans="1:11">
      <c r="A58" s="2159" t="s">
        <v>61</v>
      </c>
      <c r="B58" s="3848" t="n">
        <v>3319.069447712309</v>
      </c>
      <c r="C58" s="3848" t="n">
        <v>1.842896340864</v>
      </c>
      <c r="D58" s="3848" t="n">
        <v>31.42364366755188</v>
      </c>
      <c r="E58" s="3845"/>
      <c r="F58" s="3845"/>
      <c r="G58" s="3845"/>
      <c r="H58" s="3845"/>
      <c r="I58" s="3845"/>
      <c r="J58" s="3848" t="n">
        <v>3352.3359877207245</v>
      </c>
      <c r="K58" s="144"/>
    </row>
    <row r="59" spans="1:11">
      <c r="A59" s="2159" t="s">
        <v>62</v>
      </c>
      <c r="B59" s="3848" t="n">
        <v>56.12978008723201</v>
      </c>
      <c r="C59" s="3848" t="n">
        <v>0.01154979053</v>
      </c>
      <c r="D59" s="3848" t="n">
        <v>0.53099179807124</v>
      </c>
      <c r="E59" s="3845"/>
      <c r="F59" s="3845"/>
      <c r="G59" s="3845"/>
      <c r="H59" s="3845"/>
      <c r="I59" s="3845"/>
      <c r="J59" s="3848" t="n">
        <v>56.67232167583325</v>
      </c>
      <c r="K59" s="144"/>
    </row>
    <row r="60" spans="1:11">
      <c r="A60" s="2099" t="s">
        <v>63</v>
      </c>
      <c r="B60" s="3848" t="s">
        <v>2934</v>
      </c>
      <c r="C60" s="3848" t="s">
        <v>2934</v>
      </c>
      <c r="D60" s="3848" t="s">
        <v>2934</v>
      </c>
      <c r="E60" s="3845"/>
      <c r="F60" s="3845"/>
      <c r="G60" s="3845"/>
      <c r="H60" s="3845"/>
      <c r="I60" s="3845"/>
      <c r="J60" s="3848" t="s">
        <v>2934</v>
      </c>
      <c r="K60" s="144"/>
    </row>
    <row r="61" spans="1:11" ht="13.5">
      <c r="A61" s="2130" t="s">
        <v>64</v>
      </c>
      <c r="B61" s="3848" t="n">
        <v>4576.687348947548</v>
      </c>
      <c r="C61" s="3845"/>
      <c r="D61" s="3845"/>
      <c r="E61" s="3845"/>
      <c r="F61" s="3845"/>
      <c r="G61" s="3845"/>
      <c r="H61" s="3845"/>
      <c r="I61" s="3845"/>
      <c r="J61" s="3848" t="n">
        <v>4576.687348947548</v>
      </c>
      <c r="K61" s="144"/>
    </row>
    <row r="62" spans="1:11" ht="13.5">
      <c r="A62" s="2099" t="s">
        <v>66</v>
      </c>
      <c r="B62" s="3848" t="s">
        <v>2934</v>
      </c>
      <c r="C62" s="3845"/>
      <c r="D62" s="3845"/>
      <c r="E62" s="3845"/>
      <c r="F62" s="3845"/>
      <c r="G62" s="3845"/>
      <c r="H62" s="3845"/>
      <c r="I62" s="3845"/>
      <c r="J62" s="3848" t="s">
        <v>2934</v>
      </c>
      <c r="K62" s="144"/>
    </row>
    <row r="63" spans="1:11">
      <c r="A63" s="2161" t="s">
        <v>1002</v>
      </c>
      <c r="B63" s="3848" t="s">
        <v>2951</v>
      </c>
      <c r="C63" s="3845"/>
      <c r="D63" s="3845"/>
      <c r="E63" s="3845"/>
      <c r="F63" s="3845"/>
      <c r="G63" s="3845"/>
      <c r="H63" s="3845"/>
      <c r="I63" s="3845"/>
      <c r="J63" s="3848" t="s">
        <v>2951</v>
      </c>
      <c r="K63" s="144"/>
    </row>
    <row r="64" spans="1:11" ht="13.5">
      <c r="A64" s="2135" t="s">
        <v>1213</v>
      </c>
      <c r="B64" s="3845"/>
      <c r="C64" s="3845"/>
      <c r="D64" s="3848" t="n">
        <v>457.0449908444074</v>
      </c>
      <c r="E64" s="3845"/>
      <c r="F64" s="3845"/>
      <c r="G64" s="3845"/>
      <c r="H64" s="3845"/>
      <c r="I64" s="3845"/>
      <c r="J64" s="3845"/>
      <c r="K64" s="144"/>
    </row>
    <row r="65" spans="1:11" ht="14.25">
      <c r="A65" s="2099" t="s">
        <v>1214</v>
      </c>
      <c r="B65" s="3848" t="n">
        <v>325.34707309779805</v>
      </c>
      <c r="C65" s="3845"/>
      <c r="D65" s="3845"/>
      <c r="E65" s="3845"/>
      <c r="F65" s="3845"/>
      <c r="G65" s="3845"/>
      <c r="H65" s="3845"/>
      <c r="I65" s="3845"/>
      <c r="J65" s="3845"/>
      <c r="K65" s="144"/>
    </row>
    <row r="66" spans="1:11" s="32" customFormat="1" ht="12" customHeight="1">
      <c r="A66" s="3462" t="s">
        <v>1215</v>
      </c>
      <c r="B66" s="3844"/>
      <c r="C66" s="3844"/>
      <c r="D66" s="3844"/>
      <c r="E66" s="3844"/>
      <c r="F66" s="3844"/>
      <c r="G66" s="3844"/>
      <c r="H66" s="3844"/>
      <c r="I66" s="3844"/>
      <c r="J66" s="3848" t="n">
        <v>52327.79645949582</v>
      </c>
      <c r="K66" s="117"/>
    </row>
    <row r="67" spans="1:11" s="32" customFormat="1" ht="12" customHeight="1">
      <c r="A67" s="3462" t="s">
        <v>2308</v>
      </c>
      <c r="B67" s="3844"/>
      <c r="C67" s="3844"/>
      <c r="D67" s="3844"/>
      <c r="E67" s="3844"/>
      <c r="F67" s="3844"/>
      <c r="G67" s="3844"/>
      <c r="H67" s="3844"/>
      <c r="I67" s="3844"/>
      <c r="J67" s="3848" t="n">
        <v>48291.478843614816</v>
      </c>
      <c r="K67" s="117"/>
    </row>
    <row r="68" spans="1:11" s="32" customFormat="1" ht="12.75" customHeight="1">
      <c r="A68" s="3464" t="s">
        <v>2309</v>
      </c>
      <c r="B68" s="3844"/>
      <c r="C68" s="3844"/>
      <c r="D68" s="3844"/>
      <c r="E68" s="3844"/>
      <c r="F68" s="3844"/>
      <c r="G68" s="3844"/>
      <c r="H68" s="3844"/>
      <c r="I68" s="3844"/>
      <c r="J68" s="3848" t="n">
        <v>52653.14353259362</v>
      </c>
      <c r="K68" s="117"/>
    </row>
    <row r="69" spans="1:11" s="32" customFormat="1" ht="13.5" customHeight="1">
      <c r="A69" s="3462" t="s">
        <v>2310</v>
      </c>
      <c r="B69" s="3844"/>
      <c r="C69" s="3844"/>
      <c r="D69" s="3844"/>
      <c r="E69" s="3844"/>
      <c r="F69" s="3844"/>
      <c r="G69" s="3844"/>
      <c r="H69" s="3844"/>
      <c r="I69" s="3844"/>
      <c r="J69" s="3848" t="n">
        <v>48616.825916712616</v>
      </c>
      <c r="K69" s="117"/>
    </row>
    <row r="70" spans="1:11">
      <c r="A70" s="553"/>
      <c r="B70" s="553"/>
      <c r="C70" s="553"/>
      <c r="D70" s="553"/>
      <c r="E70" s="553"/>
      <c r="F70" s="553"/>
      <c r="G70" s="553"/>
      <c r="H70" s="553"/>
      <c r="I70" s="553"/>
      <c r="J70" s="556"/>
      <c r="K70" s="144"/>
    </row>
    <row r="71" spans="1:11" ht="13.5">
      <c r="A71" s="3460" t="s">
        <v>2302</v>
      </c>
      <c r="B71" s="3460"/>
      <c r="C71" s="3460"/>
      <c r="D71" s="3460"/>
      <c r="E71" s="3460"/>
      <c r="F71" s="3460"/>
      <c r="G71" s="3460"/>
      <c r="H71" s="3460"/>
      <c r="I71" s="3460"/>
      <c r="J71" s="3460"/>
      <c r="K71" s="144"/>
    </row>
    <row r="72" spans="1:11" ht="13.5">
      <c r="A72" s="557" t="s">
        <v>2303</v>
      </c>
      <c r="B72" s="491"/>
      <c r="C72" s="491"/>
      <c r="D72" s="491"/>
      <c r="E72" s="491"/>
      <c r="F72" s="491"/>
      <c r="G72" s="491"/>
      <c r="H72" s="491"/>
      <c r="I72" s="491"/>
      <c r="J72" s="491"/>
      <c r="K72" s="144"/>
    </row>
    <row r="73" spans="1:11" ht="32.25" customHeight="1">
      <c r="A73" s="3461" t="s">
        <v>2311</v>
      </c>
      <c r="B73" s="3461"/>
      <c r="C73" s="3461"/>
      <c r="D73" s="3461"/>
      <c r="E73" s="3461"/>
      <c r="F73" s="3461"/>
      <c r="G73" s="3461"/>
      <c r="H73" s="3461"/>
      <c r="I73" s="3461"/>
      <c r="J73" s="3461"/>
      <c r="K73" s="144"/>
    </row>
  </sheetData>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cols>
    <col min="1" max="1" customWidth="true" style="21" width="43.25" collapsed="false"/>
    <col min="2" max="4" customWidth="true" style="21" width="11.75" collapsed="false"/>
    <col min="5" max="7" customWidth="true" style="21" width="11.875" collapsed="false"/>
    <col min="8" max="9" customWidth="true" style="21" width="11.75" collapsed="false"/>
    <col min="10" max="11" customWidth="true" style="21" width="11.875" collapsed="false"/>
    <col min="12" max="17" customWidth="true" style="21" width="11.75" collapsed="false"/>
    <col min="18" max="18" customWidth="true" style="21" width="1.25" collapsed="false"/>
    <col min="19" max="16384" style="21" width="8.0" collapsed="false"/>
  </cols>
  <sheetData>
    <row r="1" spans="1:17" ht="15.75" customHeight="1">
      <c r="A1" s="3036" t="s">
        <v>1121</v>
      </c>
      <c r="B1" s="3036"/>
      <c r="C1" s="3036"/>
      <c r="D1" s="3036"/>
      <c r="E1" s="3036"/>
      <c r="F1" s="3036"/>
      <c r="G1" s="144"/>
      <c r="H1" s="144"/>
      <c r="I1" s="144"/>
      <c r="J1" s="144"/>
      <c r="K1" s="144"/>
      <c r="L1" s="144"/>
      <c r="M1" s="144"/>
      <c r="N1" s="144"/>
      <c r="O1" s="144"/>
      <c r="P1" s="144"/>
      <c r="Q1" s="355" t="s">
        <v>2931</v>
      </c>
    </row>
    <row r="2" spans="1:17" ht="15.75" customHeight="1">
      <c r="A2" s="409" t="s">
        <v>2</v>
      </c>
      <c r="B2" s="364"/>
      <c r="C2" s="364"/>
      <c r="D2" s="364"/>
      <c r="E2" s="364"/>
      <c r="F2" s="364"/>
      <c r="G2" s="144"/>
      <c r="H2" s="144"/>
      <c r="I2" s="144"/>
      <c r="J2" s="144"/>
      <c r="K2" s="144"/>
      <c r="L2" s="144"/>
      <c r="M2" s="144"/>
      <c r="N2" s="144"/>
      <c r="O2" s="144"/>
      <c r="P2" s="144"/>
      <c r="Q2" s="355" t="s">
        <v>2932</v>
      </c>
    </row>
    <row r="3" spans="1:17" ht="15.75" customHeight="1">
      <c r="A3" s="414"/>
      <c r="B3" s="144"/>
      <c r="C3" s="144"/>
      <c r="D3" s="144"/>
      <c r="E3" s="144"/>
      <c r="F3" s="144"/>
      <c r="G3" s="144"/>
      <c r="H3" s="144"/>
      <c r="I3" s="144"/>
      <c r="J3" s="144"/>
      <c r="K3" s="144"/>
      <c r="L3" s="144"/>
      <c r="M3" s="144"/>
      <c r="N3" s="144"/>
      <c r="O3" s="144"/>
      <c r="P3" s="144"/>
      <c r="Q3" s="355" t="s">
        <v>2933</v>
      </c>
    </row>
    <row r="4" spans="1:17" ht="15.75" customHeight="1">
      <c r="A4" s="414"/>
      <c r="B4" s="144"/>
      <c r="C4" s="144"/>
      <c r="D4" s="144"/>
      <c r="E4" s="144"/>
      <c r="F4" s="144"/>
      <c r="G4" s="144"/>
      <c r="H4" s="144"/>
      <c r="I4" s="144"/>
      <c r="J4" s="144"/>
      <c r="K4" s="144"/>
      <c r="L4" s="144"/>
      <c r="M4" s="144"/>
      <c r="N4" s="144"/>
      <c r="O4" s="144"/>
      <c r="P4" s="144"/>
      <c r="Q4" s="355"/>
    </row>
    <row r="5" spans="1:17" ht="23.25" customHeight="1">
      <c r="A5" s="2167" t="s">
        <v>1122</v>
      </c>
      <c r="B5" s="3472" t="s">
        <v>6</v>
      </c>
      <c r="C5" s="3473"/>
      <c r="D5" s="3472" t="s">
        <v>7</v>
      </c>
      <c r="E5" s="3473"/>
      <c r="F5" s="3472" t="s">
        <v>8</v>
      </c>
      <c r="G5" s="3473"/>
      <c r="H5" s="2168" t="s">
        <v>1123</v>
      </c>
      <c r="I5" s="2169"/>
      <c r="J5" s="2168" t="s">
        <v>1106</v>
      </c>
      <c r="K5" s="2169"/>
      <c r="L5" s="3472" t="s">
        <v>2081</v>
      </c>
      <c r="M5" s="2814"/>
      <c r="N5" s="3470" t="s">
        <v>1107</v>
      </c>
      <c r="O5" s="3471"/>
      <c r="P5" s="3466" t="s">
        <v>2128</v>
      </c>
      <c r="Q5" s="2814"/>
    </row>
    <row r="6" spans="1:17" ht="12.75" thickBot="1">
      <c r="A6" s="2170"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70" t="s">
        <v>1125</v>
      </c>
      <c r="O6" s="69" t="s">
        <v>1126</v>
      </c>
      <c r="P6" s="70" t="s">
        <v>1125</v>
      </c>
      <c r="Q6" s="2171" t="s">
        <v>1126</v>
      </c>
    </row>
    <row r="7" spans="1:17" ht="12.75" customHeight="1" thickTop="1">
      <c r="A7" s="2172" t="s">
        <v>1071</v>
      </c>
      <c r="B7" s="3848" t="s">
        <v>3283</v>
      </c>
      <c r="C7" s="3848" t="s">
        <v>3284</v>
      </c>
      <c r="D7" s="3848" t="s">
        <v>3285</v>
      </c>
      <c r="E7" s="3848" t="s">
        <v>3286</v>
      </c>
      <c r="F7" s="3848" t="s">
        <v>3287</v>
      </c>
      <c r="G7" s="3848" t="s">
        <v>3286</v>
      </c>
      <c r="H7" s="3845"/>
      <c r="I7" s="3845"/>
      <c r="J7" s="3845"/>
      <c r="K7" s="3845"/>
      <c r="L7" s="3845"/>
      <c r="M7" s="3845"/>
      <c r="N7" s="3845"/>
      <c r="O7" s="3845"/>
      <c r="P7" s="3845"/>
      <c r="Q7" s="3845"/>
    </row>
    <row r="8" spans="1:17" ht="12" customHeight="1">
      <c r="A8" s="2173" t="s">
        <v>1072</v>
      </c>
      <c r="B8" s="3848" t="s">
        <v>3283</v>
      </c>
      <c r="C8" s="3848" t="s">
        <v>3284</v>
      </c>
      <c r="D8" s="3848" t="s">
        <v>3288</v>
      </c>
      <c r="E8" s="3848" t="s">
        <v>3286</v>
      </c>
      <c r="F8" s="3848" t="s">
        <v>3287</v>
      </c>
      <c r="G8" s="3848" t="s">
        <v>3286</v>
      </c>
      <c r="H8" s="3845"/>
      <c r="I8" s="3845"/>
      <c r="J8" s="3845"/>
      <c r="K8" s="3845"/>
      <c r="L8" s="3845"/>
      <c r="M8" s="3845"/>
      <c r="N8" s="3845"/>
      <c r="O8" s="3845"/>
      <c r="P8" s="3845"/>
      <c r="Q8" s="3845"/>
    </row>
    <row r="9" spans="1:17" ht="12" customHeight="1">
      <c r="A9" s="2103" t="s">
        <v>1073</v>
      </c>
      <c r="B9" s="3848" t="s">
        <v>3283</v>
      </c>
      <c r="C9" s="3848" t="s">
        <v>3284</v>
      </c>
      <c r="D9" s="3848" t="s">
        <v>3283</v>
      </c>
      <c r="E9" s="3848" t="s">
        <v>3286</v>
      </c>
      <c r="F9" s="3848" t="s">
        <v>3286</v>
      </c>
      <c r="G9" s="3848" t="s">
        <v>3286</v>
      </c>
      <c r="H9" s="3845"/>
      <c r="I9" s="3845"/>
      <c r="J9" s="3845"/>
      <c r="K9" s="3845"/>
      <c r="L9" s="3845"/>
      <c r="M9" s="3845"/>
      <c r="N9" s="3845"/>
      <c r="O9" s="3845"/>
      <c r="P9" s="3845"/>
      <c r="Q9" s="3845"/>
    </row>
    <row r="10" spans="1:17" ht="12" customHeight="1">
      <c r="A10" s="2103" t="s">
        <v>1110</v>
      </c>
      <c r="B10" s="3848" t="s">
        <v>3283</v>
      </c>
      <c r="C10" s="3848" t="s">
        <v>3284</v>
      </c>
      <c r="D10" s="3848" t="s">
        <v>3288</v>
      </c>
      <c r="E10" s="3848" t="s">
        <v>3286</v>
      </c>
      <c r="F10" s="3848" t="s">
        <v>3289</v>
      </c>
      <c r="G10" s="3848" t="s">
        <v>3289</v>
      </c>
      <c r="H10" s="3845"/>
      <c r="I10" s="3845"/>
      <c r="J10" s="3845"/>
      <c r="K10" s="3845"/>
      <c r="L10" s="3845"/>
      <c r="M10" s="3845"/>
      <c r="N10" s="3845"/>
      <c r="O10" s="3845"/>
      <c r="P10" s="3845"/>
      <c r="Q10" s="3845"/>
    </row>
    <row r="11" spans="1:17" ht="12" customHeight="1">
      <c r="A11" s="2103" t="s">
        <v>1075</v>
      </c>
      <c r="B11" s="3848"/>
      <c r="C11" s="3848"/>
      <c r="D11" s="3848"/>
      <c r="E11" s="3848"/>
      <c r="F11" s="3848"/>
      <c r="G11" s="3848"/>
      <c r="H11" s="3845"/>
      <c r="I11" s="3845"/>
      <c r="J11" s="3845"/>
      <c r="K11" s="3845"/>
      <c r="L11" s="3845"/>
      <c r="M11" s="3845"/>
      <c r="N11" s="3845"/>
      <c r="O11" s="3845"/>
      <c r="P11" s="3845"/>
      <c r="Q11" s="3845"/>
    </row>
    <row r="12" spans="1:17" ht="12" customHeight="1">
      <c r="A12" s="2103" t="s">
        <v>1076</v>
      </c>
      <c r="B12" s="3848" t="s">
        <v>3283</v>
      </c>
      <c r="C12" s="3848" t="s">
        <v>3284</v>
      </c>
      <c r="D12" s="3848" t="s">
        <v>3283</v>
      </c>
      <c r="E12" s="3848" t="s">
        <v>3284</v>
      </c>
      <c r="F12" s="3848" t="s">
        <v>3289</v>
      </c>
      <c r="G12" s="3848" t="s">
        <v>3289</v>
      </c>
      <c r="H12" s="3845"/>
      <c r="I12" s="3845"/>
      <c r="J12" s="3845"/>
      <c r="K12" s="3845"/>
      <c r="L12" s="3845"/>
      <c r="M12" s="3845"/>
      <c r="N12" s="3845"/>
      <c r="O12" s="3845"/>
      <c r="P12" s="3845"/>
      <c r="Q12" s="3845"/>
    </row>
    <row r="13" spans="1:17" ht="12" customHeight="1">
      <c r="A13" s="2103" t="s">
        <v>1127</v>
      </c>
      <c r="B13" s="3848" t="s">
        <v>3290</v>
      </c>
      <c r="C13" s="3848" t="s">
        <v>3284</v>
      </c>
      <c r="D13" s="3848" t="s">
        <v>3290</v>
      </c>
      <c r="E13" s="3848" t="s">
        <v>3284</v>
      </c>
      <c r="F13" s="3848" t="s">
        <v>3290</v>
      </c>
      <c r="G13" s="3848" t="s">
        <v>3284</v>
      </c>
      <c r="H13" s="3845"/>
      <c r="I13" s="3845"/>
      <c r="J13" s="3845"/>
      <c r="K13" s="3845"/>
      <c r="L13" s="3845"/>
      <c r="M13" s="3845"/>
      <c r="N13" s="3845"/>
      <c r="O13" s="3845"/>
      <c r="P13" s="3845"/>
      <c r="Q13" s="3845"/>
    </row>
    <row r="14" spans="1:17" ht="12" customHeight="1">
      <c r="A14" s="2173" t="s">
        <v>45</v>
      </c>
      <c r="B14" s="3848"/>
      <c r="C14" s="3848"/>
      <c r="D14" s="3848" t="s">
        <v>3286</v>
      </c>
      <c r="E14" s="3848" t="s">
        <v>3286</v>
      </c>
      <c r="F14" s="3848"/>
      <c r="G14" s="3848"/>
      <c r="H14" s="3845"/>
      <c r="I14" s="3845"/>
      <c r="J14" s="3845"/>
      <c r="K14" s="3845"/>
      <c r="L14" s="3845"/>
      <c r="M14" s="3845"/>
      <c r="N14" s="3845"/>
      <c r="O14" s="3845"/>
      <c r="P14" s="3845"/>
      <c r="Q14" s="3845"/>
    </row>
    <row r="15" spans="1:17" ht="12" customHeight="1">
      <c r="A15" s="2103" t="s">
        <v>1078</v>
      </c>
      <c r="B15" s="3848"/>
      <c r="C15" s="3848"/>
      <c r="D15" s="3848"/>
      <c r="E15" s="3848"/>
      <c r="F15" s="3848"/>
      <c r="G15" s="3848"/>
      <c r="H15" s="3845"/>
      <c r="I15" s="3845"/>
      <c r="J15" s="3845"/>
      <c r="K15" s="3845"/>
      <c r="L15" s="3845"/>
      <c r="M15" s="3845"/>
      <c r="N15" s="3845"/>
      <c r="O15" s="3845"/>
      <c r="P15" s="3845"/>
      <c r="Q15" s="3845"/>
    </row>
    <row r="16" spans="1:17" ht="12" customHeight="1">
      <c r="A16" s="2103" t="s">
        <v>1111</v>
      </c>
      <c r="B16" s="3848"/>
      <c r="C16" s="3848"/>
      <c r="D16" s="3848" t="s">
        <v>3286</v>
      </c>
      <c r="E16" s="3848" t="s">
        <v>3286</v>
      </c>
      <c r="F16" s="3848"/>
      <c r="G16" s="3848"/>
      <c r="H16" s="3845"/>
      <c r="I16" s="3845"/>
      <c r="J16" s="3845"/>
      <c r="K16" s="3845"/>
      <c r="L16" s="3845"/>
      <c r="M16" s="3845"/>
      <c r="N16" s="3845"/>
      <c r="O16" s="3845"/>
      <c r="P16" s="3845"/>
      <c r="Q16" s="3845"/>
    </row>
    <row r="17" spans="1:17" ht="12" customHeight="1">
      <c r="A17" s="2173" t="s">
        <v>1198</v>
      </c>
      <c r="B17" s="3848"/>
      <c r="C17" s="3848"/>
      <c r="D17" s="3845"/>
      <c r="E17" s="3845"/>
      <c r="F17" s="3845"/>
      <c r="G17" s="3845"/>
      <c r="H17" s="3845"/>
      <c r="I17" s="3845"/>
      <c r="J17" s="3845"/>
      <c r="K17" s="3845"/>
      <c r="L17" s="3845"/>
      <c r="M17" s="3845"/>
      <c r="N17" s="3845"/>
      <c r="O17" s="3845"/>
      <c r="P17" s="3845"/>
      <c r="Q17" s="3845"/>
    </row>
    <row r="18" spans="1:17" ht="12" customHeight="1">
      <c r="A18" s="2179" t="s">
        <v>1128</v>
      </c>
      <c r="B18" s="3848" t="s">
        <v>3291</v>
      </c>
      <c r="C18" s="3848" t="s">
        <v>3292</v>
      </c>
      <c r="D18" s="3848" t="s">
        <v>3290</v>
      </c>
      <c r="E18" s="3848" t="s">
        <v>3293</v>
      </c>
      <c r="F18" s="3848" t="s">
        <v>3283</v>
      </c>
      <c r="G18" s="3848" t="s">
        <v>3294</v>
      </c>
      <c r="H18" s="3848" t="s">
        <v>3295</v>
      </c>
      <c r="I18" s="3848" t="s">
        <v>3286</v>
      </c>
      <c r="J18" s="3848" t="s">
        <v>3296</v>
      </c>
      <c r="K18" s="3848" t="s">
        <v>3286</v>
      </c>
      <c r="L18" s="3848" t="s">
        <v>3297</v>
      </c>
      <c r="M18" s="3848" t="s">
        <v>3286</v>
      </c>
      <c r="N18" s="3848"/>
      <c r="O18" s="3848"/>
      <c r="P18" s="3848" t="s">
        <v>3290</v>
      </c>
      <c r="Q18" s="3848" t="s">
        <v>3289</v>
      </c>
    </row>
    <row r="19" spans="1:17" ht="12" customHeight="1">
      <c r="A19" s="2093" t="s">
        <v>359</v>
      </c>
      <c r="B19" s="3848" t="s">
        <v>3283</v>
      </c>
      <c r="C19" s="3848" t="s">
        <v>3292</v>
      </c>
      <c r="D19" s="3845"/>
      <c r="E19" s="3845"/>
      <c r="F19" s="3845"/>
      <c r="G19" s="3845"/>
      <c r="H19" s="3845"/>
      <c r="I19" s="3845"/>
      <c r="J19" s="3845"/>
      <c r="K19" s="3845"/>
      <c r="L19" s="3845"/>
      <c r="M19" s="3845"/>
      <c r="N19" s="3845"/>
      <c r="O19" s="3845"/>
      <c r="P19" s="3845"/>
      <c r="Q19" s="3845"/>
    </row>
    <row r="20" spans="1:17" ht="12" customHeight="1">
      <c r="A20" s="2093" t="s">
        <v>1081</v>
      </c>
      <c r="B20" s="3848" t="s">
        <v>3290</v>
      </c>
      <c r="C20" s="3848" t="s">
        <v>3293</v>
      </c>
      <c r="D20" s="3848" t="s">
        <v>3290</v>
      </c>
      <c r="E20" s="3848" t="s">
        <v>3293</v>
      </c>
      <c r="F20" s="3848" t="s">
        <v>3290</v>
      </c>
      <c r="G20" s="3848" t="s">
        <v>3293</v>
      </c>
      <c r="H20" s="3848"/>
      <c r="I20" s="3848"/>
      <c r="J20" s="3848"/>
      <c r="K20" s="3848"/>
      <c r="L20" s="3848"/>
      <c r="M20" s="3848"/>
      <c r="N20" s="3848"/>
      <c r="O20" s="3848"/>
      <c r="P20" s="3848"/>
      <c r="Q20" s="3848"/>
    </row>
    <row r="21" spans="1:17" ht="12" customHeight="1">
      <c r="A21" s="2093" t="s">
        <v>330</v>
      </c>
      <c r="B21" s="3848" t="s">
        <v>3283</v>
      </c>
      <c r="C21" s="3848" t="s">
        <v>3294</v>
      </c>
      <c r="D21" s="3848"/>
      <c r="E21" s="3848"/>
      <c r="F21" s="3848"/>
      <c r="G21" s="3848"/>
      <c r="H21" s="3848"/>
      <c r="I21" s="3848"/>
      <c r="J21" s="3848" t="s">
        <v>3298</v>
      </c>
      <c r="K21" s="3848" t="s">
        <v>3284</v>
      </c>
      <c r="L21" s="3848"/>
      <c r="M21" s="3848"/>
      <c r="N21" s="3848"/>
      <c r="O21" s="3848"/>
      <c r="P21" s="3848"/>
      <c r="Q21" s="3848"/>
    </row>
    <row r="22" spans="1:17" ht="12" customHeight="1">
      <c r="A22" s="2106" t="s">
        <v>1112</v>
      </c>
      <c r="B22" s="3848" t="s">
        <v>3299</v>
      </c>
      <c r="C22" s="3848" t="s">
        <v>3286</v>
      </c>
      <c r="D22" s="3848"/>
      <c r="E22" s="3848"/>
      <c r="F22" s="3848"/>
      <c r="G22" s="3848"/>
      <c r="H22" s="3845"/>
      <c r="I22" s="3845"/>
      <c r="J22" s="3845"/>
      <c r="K22" s="3845"/>
      <c r="L22" s="3845"/>
      <c r="M22" s="3845"/>
      <c r="N22" s="3845"/>
      <c r="O22" s="3845"/>
      <c r="P22" s="3845"/>
      <c r="Q22" s="3845"/>
    </row>
    <row r="23" spans="1:17" ht="13.5" customHeight="1">
      <c r="A23" s="2106" t="s">
        <v>1083</v>
      </c>
      <c r="B23" s="3845"/>
      <c r="C23" s="3845"/>
      <c r="D23" s="3845"/>
      <c r="E23" s="3845"/>
      <c r="F23" s="3845"/>
      <c r="G23" s="3845"/>
      <c r="H23" s="3848" t="s">
        <v>3290</v>
      </c>
      <c r="I23" s="3848" t="s">
        <v>3289</v>
      </c>
      <c r="J23" s="3848" t="s">
        <v>3290</v>
      </c>
      <c r="K23" s="3848" t="s">
        <v>3289</v>
      </c>
      <c r="L23" s="3848" t="s">
        <v>3290</v>
      </c>
      <c r="M23" s="3848" t="s">
        <v>3289</v>
      </c>
      <c r="N23" s="3848"/>
      <c r="O23" s="3848"/>
      <c r="P23" s="3848" t="s">
        <v>3290</v>
      </c>
      <c r="Q23" s="3848" t="s">
        <v>3289</v>
      </c>
    </row>
    <row r="24" spans="1:17" ht="13.5" customHeight="1">
      <c r="A24" s="2106" t="s">
        <v>1114</v>
      </c>
      <c r="B24" s="3845"/>
      <c r="C24" s="3845"/>
      <c r="D24" s="3845"/>
      <c r="E24" s="3845"/>
      <c r="F24" s="3845"/>
      <c r="G24" s="3845"/>
      <c r="H24" s="3848" t="s">
        <v>3295</v>
      </c>
      <c r="I24" s="3848" t="s">
        <v>3286</v>
      </c>
      <c r="J24" s="3848" t="s">
        <v>3295</v>
      </c>
      <c r="K24" s="3848" t="s">
        <v>3286</v>
      </c>
      <c r="L24" s="3848"/>
      <c r="M24" s="3848"/>
      <c r="N24" s="3848"/>
      <c r="O24" s="3848"/>
      <c r="P24" s="3848"/>
      <c r="Q24" s="3848"/>
    </row>
    <row r="25" spans="1:17" ht="13.5" customHeight="1">
      <c r="A25" s="2106" t="s">
        <v>1085</v>
      </c>
      <c r="B25" s="3848" t="s">
        <v>3300</v>
      </c>
      <c r="C25" s="3848" t="s">
        <v>3284</v>
      </c>
      <c r="D25" s="3848"/>
      <c r="E25" s="3848"/>
      <c r="F25" s="3848" t="s">
        <v>3284</v>
      </c>
      <c r="G25" s="3848" t="s">
        <v>3284</v>
      </c>
      <c r="H25" s="3848" t="s">
        <v>3290</v>
      </c>
      <c r="I25" s="3848" t="s">
        <v>3289</v>
      </c>
      <c r="J25" s="3848" t="s">
        <v>3290</v>
      </c>
      <c r="K25" s="3848" t="s">
        <v>3286</v>
      </c>
      <c r="L25" s="3848" t="s">
        <v>3297</v>
      </c>
      <c r="M25" s="3848" t="s">
        <v>3286</v>
      </c>
      <c r="N25" s="3848"/>
      <c r="O25" s="3848"/>
      <c r="P25" s="3848"/>
      <c r="Q25" s="3848"/>
    </row>
    <row r="26" spans="1:17" ht="12.75" customHeight="1">
      <c r="A26" s="2093" t="s">
        <v>1115</v>
      </c>
      <c r="B26" s="3848" t="s">
        <v>3284</v>
      </c>
      <c r="C26" s="3848" t="s">
        <v>3284</v>
      </c>
      <c r="D26" s="3848"/>
      <c r="E26" s="3848"/>
      <c r="F26" s="3848"/>
      <c r="G26" s="3848"/>
      <c r="H26" s="3848"/>
      <c r="I26" s="3848"/>
      <c r="J26" s="3848"/>
      <c r="K26" s="3848"/>
      <c r="L26" s="3848"/>
      <c r="M26" s="3848"/>
      <c r="N26" s="3848"/>
      <c r="O26" s="3848"/>
      <c r="P26" s="3848"/>
      <c r="Q26" s="3848"/>
    </row>
    <row r="27" spans="1:17" ht="12" customHeight="1">
      <c r="A27" s="144"/>
      <c r="B27" s="144"/>
      <c r="C27" s="144"/>
      <c r="D27" s="144"/>
      <c r="E27" s="144" t="s">
        <v>173</v>
      </c>
      <c r="F27" s="144"/>
      <c r="G27" s="144"/>
      <c r="H27" s="144"/>
      <c r="I27" s="144"/>
      <c r="J27" s="144"/>
      <c r="K27" s="144"/>
      <c r="L27" s="144"/>
      <c r="M27" s="144"/>
      <c r="N27" s="144"/>
      <c r="O27" s="144"/>
      <c r="P27" s="144"/>
      <c r="Q27" s="144"/>
    </row>
    <row r="28" spans="1:17" ht="12" customHeight="1">
      <c r="A28" s="144"/>
      <c r="B28" s="144"/>
      <c r="C28" s="144"/>
      <c r="D28" s="144"/>
      <c r="E28" s="144"/>
      <c r="F28" s="144"/>
      <c r="G28" s="144"/>
      <c r="H28" s="144"/>
      <c r="I28" s="144"/>
      <c r="J28" s="144"/>
      <c r="K28" s="144"/>
      <c r="L28" s="144"/>
      <c r="M28" s="144"/>
      <c r="N28" s="144"/>
      <c r="O28" s="144"/>
      <c r="P28" s="144"/>
      <c r="Q28" s="144"/>
    </row>
    <row r="29" spans="1:17" ht="15" customHeight="1">
      <c r="A29" s="3467" t="s">
        <v>1129</v>
      </c>
      <c r="B29" s="3467"/>
      <c r="C29" s="549"/>
      <c r="D29" s="549"/>
      <c r="E29" s="549"/>
      <c r="F29" s="549"/>
      <c r="G29" s="549"/>
      <c r="H29" s="549"/>
      <c r="I29" s="549"/>
      <c r="J29" s="558"/>
      <c r="K29" s="558"/>
      <c r="L29" s="558"/>
      <c r="M29" s="558"/>
      <c r="N29" s="558"/>
      <c r="O29" s="558"/>
      <c r="P29" s="558"/>
      <c r="Q29" s="558"/>
    </row>
    <row r="30" spans="1:17">
      <c r="A30" s="559" t="s">
        <v>2312</v>
      </c>
      <c r="B30" s="560"/>
      <c r="C30" s="560" t="s">
        <v>2313</v>
      </c>
      <c r="D30" s="549"/>
      <c r="E30" s="549"/>
      <c r="F30" s="561"/>
      <c r="G30" s="561"/>
      <c r="H30" s="561" t="s">
        <v>2314</v>
      </c>
      <c r="I30" s="549"/>
      <c r="J30" s="562" t="s">
        <v>2315</v>
      </c>
      <c r="K30" s="558"/>
      <c r="L30" s="558"/>
      <c r="M30" s="558"/>
      <c r="N30" s="558"/>
      <c r="O30" s="558"/>
      <c r="P30" s="558"/>
      <c r="Q30" s="558"/>
    </row>
    <row r="31" spans="1:17">
      <c r="A31" s="559" t="s">
        <v>2316</v>
      </c>
      <c r="B31" s="561"/>
      <c r="C31" s="561" t="s">
        <v>2317</v>
      </c>
      <c r="D31" s="549"/>
      <c r="E31" s="549"/>
      <c r="F31" s="561"/>
      <c r="G31" s="560"/>
      <c r="H31" s="560" t="s">
        <v>2318</v>
      </c>
      <c r="I31" s="549"/>
      <c r="J31" s="558"/>
      <c r="K31" s="558"/>
      <c r="L31" s="558"/>
      <c r="M31" s="558"/>
      <c r="N31" s="558"/>
      <c r="O31" s="558"/>
      <c r="P31" s="558"/>
      <c r="Q31" s="558"/>
    </row>
    <row r="32" spans="1:17">
      <c r="A32" s="559" t="s">
        <v>2319</v>
      </c>
      <c r="B32" s="560"/>
      <c r="C32" s="560" t="s">
        <v>2320</v>
      </c>
      <c r="D32" s="549"/>
      <c r="E32" s="549"/>
      <c r="F32" s="561"/>
      <c r="G32" s="549"/>
      <c r="H32" s="560" t="s">
        <v>2321</v>
      </c>
      <c r="I32" s="549"/>
      <c r="J32" s="558"/>
      <c r="K32" s="558"/>
      <c r="L32" s="558"/>
      <c r="M32" s="558"/>
      <c r="N32" s="558"/>
      <c r="O32" s="558"/>
      <c r="P32" s="558"/>
      <c r="Q32" s="558"/>
    </row>
    <row r="33" spans="1:17" ht="38.25" customHeight="1">
      <c r="A33" s="3468" t="s">
        <v>1130</v>
      </c>
      <c r="B33" s="3468"/>
      <c r="C33" s="3468"/>
      <c r="D33" s="3468"/>
      <c r="E33" s="3468"/>
      <c r="F33" s="3468"/>
      <c r="G33" s="3468"/>
      <c r="H33" s="3468"/>
      <c r="I33" s="3468"/>
      <c r="J33" s="3468"/>
      <c r="K33" s="3468"/>
      <c r="L33" s="3468"/>
      <c r="M33" s="3468"/>
      <c r="N33" s="3468"/>
      <c r="O33" s="3468"/>
      <c r="P33" s="3468"/>
      <c r="Q33" s="3468"/>
    </row>
    <row r="34" spans="1:17">
      <c r="A34" s="144"/>
      <c r="B34" s="144"/>
      <c r="C34" s="144"/>
      <c r="D34" s="144"/>
      <c r="E34" s="144"/>
      <c r="F34" s="144"/>
      <c r="G34" s="144"/>
      <c r="H34" s="144"/>
      <c r="I34" s="144"/>
      <c r="J34" s="144"/>
      <c r="K34" s="144"/>
      <c r="L34" s="144"/>
      <c r="M34" s="144"/>
      <c r="N34" s="144"/>
      <c r="O34" s="144"/>
      <c r="P34" s="144"/>
      <c r="Q34" s="144"/>
    </row>
    <row r="35" spans="1:17" ht="15" customHeight="1">
      <c r="A35" s="3469" t="s">
        <v>1131</v>
      </c>
      <c r="B35" s="3469"/>
      <c r="C35" s="3469"/>
      <c r="D35" s="549"/>
      <c r="E35" s="549"/>
      <c r="F35" s="549"/>
      <c r="G35" s="549"/>
      <c r="H35" s="558"/>
      <c r="I35" s="558"/>
      <c r="J35" s="558"/>
      <c r="K35" s="558"/>
      <c r="L35" s="558"/>
      <c r="M35" s="558"/>
      <c r="N35" s="558"/>
      <c r="O35" s="558"/>
      <c r="P35" s="558"/>
      <c r="Q35" s="558"/>
    </row>
    <row r="36" spans="1:17" ht="15" customHeight="1">
      <c r="A36" s="563" t="s">
        <v>2312</v>
      </c>
      <c r="B36" s="560"/>
      <c r="C36" s="560" t="s">
        <v>2322</v>
      </c>
      <c r="D36" s="564"/>
      <c r="E36" s="549"/>
      <c r="F36" s="560" t="s">
        <v>2321</v>
      </c>
      <c r="G36" s="549"/>
      <c r="H36" s="549"/>
      <c r="I36" s="558"/>
      <c r="J36" s="558"/>
      <c r="K36" s="558"/>
      <c r="L36" s="558"/>
      <c r="M36" s="558"/>
      <c r="N36" s="558"/>
      <c r="O36" s="558"/>
      <c r="P36" s="558"/>
      <c r="Q36" s="558"/>
    </row>
    <row r="37" spans="1:17" ht="15" customHeight="1">
      <c r="A37" s="563" t="s">
        <v>2314</v>
      </c>
      <c r="B37" s="560"/>
      <c r="C37" s="560" t="s">
        <v>2323</v>
      </c>
      <c r="D37" s="549"/>
      <c r="E37" s="549"/>
      <c r="F37" s="562" t="s">
        <v>2315</v>
      </c>
      <c r="G37" s="549"/>
      <c r="H37" s="558"/>
      <c r="I37" s="558"/>
      <c r="J37" s="558"/>
      <c r="K37" s="558"/>
      <c r="L37" s="558"/>
      <c r="M37" s="558"/>
      <c r="N37" s="558"/>
      <c r="O37" s="558"/>
      <c r="P37" s="558"/>
      <c r="Q37" s="558"/>
    </row>
    <row r="38" spans="1:17" ht="12" customHeight="1">
      <c r="A38" s="144"/>
      <c r="B38" s="144"/>
      <c r="C38" s="144"/>
      <c r="D38" s="144"/>
      <c r="E38" s="144"/>
      <c r="F38" s="144"/>
      <c r="G38" s="144"/>
      <c r="H38" s="144"/>
      <c r="I38" s="144"/>
      <c r="J38" s="144"/>
      <c r="K38" s="144"/>
      <c r="L38" s="144"/>
      <c r="M38" s="144"/>
      <c r="N38" s="144"/>
      <c r="O38" s="144"/>
      <c r="P38" s="144"/>
      <c r="Q38" s="144"/>
    </row>
    <row r="39" spans="1:17">
      <c r="A39" s="3468" t="s">
        <v>1132</v>
      </c>
      <c r="B39" s="3468"/>
      <c r="C39" s="3468"/>
      <c r="D39" s="3468"/>
      <c r="E39" s="3468"/>
      <c r="F39" s="3468"/>
      <c r="G39" s="3468"/>
      <c r="H39" s="3468"/>
      <c r="I39" s="3468"/>
      <c r="J39" s="3468"/>
      <c r="K39" s="3468"/>
      <c r="L39" s="3468"/>
      <c r="M39" s="3468"/>
      <c r="N39" s="3468"/>
      <c r="O39" s="3468"/>
      <c r="P39" s="3468"/>
      <c r="Q39" s="3468"/>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cols>
    <col min="1" max="1" customWidth="true" style="21" width="41.125" collapsed="false"/>
    <col min="2" max="2" customWidth="true" style="21" width="14.625" collapsed="false"/>
    <col min="3" max="4" customWidth="true" style="21" width="11.75" collapsed="false"/>
    <col min="5" max="5" customWidth="true" style="21" width="11.875" collapsed="false"/>
    <col min="6" max="7" customWidth="true" style="21" width="11.75" collapsed="false"/>
    <col min="8" max="9" customWidth="true" style="21" width="11.875" collapsed="false"/>
    <col min="10" max="10" customWidth="true" style="21" width="11.75" collapsed="false"/>
    <col min="11" max="11" customWidth="true" style="21" width="11.875" collapsed="false"/>
    <col min="12" max="13" customWidth="true" style="21" width="11.75" collapsed="false"/>
    <col min="14" max="14" customWidth="true" style="21" width="9.375" collapsed="false"/>
    <col min="15" max="16" style="21" width="8.0" collapsed="false"/>
    <col min="17" max="17" customWidth="true" style="21" width="8.625" collapsed="false"/>
    <col min="18" max="18" customWidth="true" style="21" width="2.875" collapsed="false"/>
    <col min="19" max="16384" style="21" width="8.0" collapsed="false"/>
  </cols>
  <sheetData>
    <row r="1" spans="1:17" ht="15.75" customHeight="1">
      <c r="A1" s="409" t="s">
        <v>1133</v>
      </c>
      <c r="B1" s="144"/>
      <c r="C1" s="144"/>
      <c r="D1" s="144"/>
      <c r="E1" s="144"/>
      <c r="F1" s="144"/>
      <c r="G1" s="144"/>
      <c r="H1" s="144"/>
      <c r="I1" s="144"/>
      <c r="J1" s="144"/>
      <c r="K1" s="144"/>
      <c r="L1" s="144"/>
      <c r="M1" s="355" t="s">
        <v>2931</v>
      </c>
      <c r="N1" s="144"/>
      <c r="O1" s="144"/>
      <c r="P1" s="144"/>
      <c r="Q1" s="144"/>
    </row>
    <row r="2" spans="1:17" ht="15.75" customHeight="1">
      <c r="A2" s="409" t="s">
        <v>36</v>
      </c>
      <c r="B2" s="144"/>
      <c r="C2" s="144"/>
      <c r="D2" s="144"/>
      <c r="E2" s="144"/>
      <c r="F2" s="144"/>
      <c r="G2" s="144"/>
      <c r="H2" s="144"/>
      <c r="I2" s="144"/>
      <c r="J2" s="144"/>
      <c r="K2" s="144"/>
      <c r="L2" s="144"/>
      <c r="M2" s="355" t="s">
        <v>2932</v>
      </c>
      <c r="N2" s="144"/>
      <c r="O2" s="144"/>
      <c r="P2" s="144"/>
      <c r="Q2" s="144"/>
    </row>
    <row r="3" spans="1:17" ht="12" customHeight="1">
      <c r="A3" s="144"/>
      <c r="B3" s="144"/>
      <c r="C3" s="144"/>
      <c r="D3" s="144"/>
      <c r="E3" s="144"/>
      <c r="F3" s="144" t="s">
        <v>213</v>
      </c>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23.25" customHeight="1">
      <c r="A5" s="2182" t="s">
        <v>1134</v>
      </c>
      <c r="B5" s="3472" t="s">
        <v>6</v>
      </c>
      <c r="C5" s="3473"/>
      <c r="D5" s="3472" t="s">
        <v>7</v>
      </c>
      <c r="E5" s="3473"/>
      <c r="F5" s="3472" t="s">
        <v>8</v>
      </c>
      <c r="G5" s="3473"/>
      <c r="H5" s="2168" t="s">
        <v>1123</v>
      </c>
      <c r="I5" s="2169"/>
      <c r="J5" s="2168" t="s">
        <v>1106</v>
      </c>
      <c r="K5" s="2169"/>
      <c r="L5" s="2183" t="s">
        <v>2081</v>
      </c>
      <c r="M5" s="2169"/>
      <c r="N5" s="3470" t="s">
        <v>1107</v>
      </c>
      <c r="O5" s="3471"/>
      <c r="P5" s="3466" t="s">
        <v>2128</v>
      </c>
      <c r="Q5" s="2814"/>
    </row>
    <row r="6" spans="1:17" ht="29.25" customHeight="1" thickBot="1">
      <c r="A6" s="2184"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2196" t="s">
        <v>1125</v>
      </c>
      <c r="O6" s="70" t="s">
        <v>1126</v>
      </c>
      <c r="P6" s="2197" t="s">
        <v>1125</v>
      </c>
      <c r="Q6" s="70" t="s">
        <v>1126</v>
      </c>
    </row>
    <row r="7" spans="1:17" ht="12" customHeight="1" thickTop="1">
      <c r="A7" s="2185" t="s">
        <v>1087</v>
      </c>
      <c r="B7" s="3848" t="s">
        <v>3301</v>
      </c>
      <c r="C7" s="3848" t="s">
        <v>3289</v>
      </c>
      <c r="D7" s="3848" t="s">
        <v>3290</v>
      </c>
      <c r="E7" s="3848" t="s">
        <v>3286</v>
      </c>
      <c r="F7" s="3848" t="s">
        <v>3302</v>
      </c>
      <c r="G7" s="3848" t="s">
        <v>3289</v>
      </c>
      <c r="H7" s="3845"/>
      <c r="I7" s="3845"/>
      <c r="J7" s="3845"/>
      <c r="K7" s="3845"/>
      <c r="L7" s="3845"/>
      <c r="M7" s="3845"/>
      <c r="N7" s="3845"/>
      <c r="O7" s="3845"/>
      <c r="P7" s="3845"/>
      <c r="Q7" s="3845"/>
    </row>
    <row r="8" spans="1:17" ht="12" customHeight="1">
      <c r="A8" s="2102" t="s">
        <v>1088</v>
      </c>
      <c r="B8" s="3845"/>
      <c r="C8" s="3845"/>
      <c r="D8" s="3848" t="s">
        <v>3290</v>
      </c>
      <c r="E8" s="3848" t="s">
        <v>3284</v>
      </c>
      <c r="F8" s="3845"/>
      <c r="G8" s="3845"/>
      <c r="H8" s="3845"/>
      <c r="I8" s="3845"/>
      <c r="J8" s="3845"/>
      <c r="K8" s="3845"/>
      <c r="L8" s="3845"/>
      <c r="M8" s="3845"/>
      <c r="N8" s="3845"/>
      <c r="O8" s="3845"/>
      <c r="P8" s="3845"/>
      <c r="Q8" s="3845"/>
    </row>
    <row r="9" spans="1:17" ht="12" customHeight="1">
      <c r="A9" s="2102" t="s">
        <v>510</v>
      </c>
      <c r="B9" s="3845"/>
      <c r="C9" s="3845"/>
      <c r="D9" s="3848" t="s">
        <v>3290</v>
      </c>
      <c r="E9" s="3848" t="s">
        <v>3286</v>
      </c>
      <c r="F9" s="3848" t="s">
        <v>3284</v>
      </c>
      <c r="G9" s="3848" t="s">
        <v>3289</v>
      </c>
      <c r="H9" s="3845"/>
      <c r="I9" s="3845"/>
      <c r="J9" s="3845"/>
      <c r="K9" s="3845"/>
      <c r="L9" s="3845"/>
      <c r="M9" s="3845"/>
      <c r="N9" s="3845"/>
      <c r="O9" s="3845"/>
      <c r="P9" s="3845"/>
      <c r="Q9" s="3845"/>
    </row>
    <row r="10" spans="1:17" ht="12" customHeight="1">
      <c r="A10" s="2102" t="s">
        <v>515</v>
      </c>
      <c r="B10" s="3845"/>
      <c r="C10" s="3845"/>
      <c r="D10" s="3848"/>
      <c r="E10" s="3848"/>
      <c r="F10" s="3845"/>
      <c r="G10" s="3845"/>
      <c r="H10" s="3845"/>
      <c r="I10" s="3845"/>
      <c r="J10" s="3845"/>
      <c r="K10" s="3845"/>
      <c r="L10" s="3845"/>
      <c r="M10" s="3845"/>
      <c r="N10" s="3845"/>
      <c r="O10" s="3845"/>
      <c r="P10" s="3845"/>
      <c r="Q10" s="3845"/>
    </row>
    <row r="11" spans="1:17" ht="12" customHeight="1">
      <c r="A11" s="2102" t="s">
        <v>2324</v>
      </c>
      <c r="B11" s="3845"/>
      <c r="C11" s="3845"/>
      <c r="D11" s="3845"/>
      <c r="E11" s="3845"/>
      <c r="F11" s="3848" t="s">
        <v>3302</v>
      </c>
      <c r="G11" s="3848" t="s">
        <v>3289</v>
      </c>
      <c r="H11" s="3845"/>
      <c r="I11" s="3845"/>
      <c r="J11" s="3845"/>
      <c r="K11" s="3845"/>
      <c r="L11" s="3845"/>
      <c r="M11" s="3845"/>
      <c r="N11" s="3845"/>
      <c r="O11" s="3845"/>
      <c r="P11" s="3845"/>
      <c r="Q11" s="3845"/>
    </row>
    <row r="12" spans="1:17" ht="12" customHeight="1">
      <c r="A12" s="2102" t="s">
        <v>518</v>
      </c>
      <c r="B12" s="3845"/>
      <c r="C12" s="3845"/>
      <c r="D12" s="3848"/>
      <c r="E12" s="3848"/>
      <c r="F12" s="3848"/>
      <c r="G12" s="3848"/>
      <c r="H12" s="3845"/>
      <c r="I12" s="3845"/>
      <c r="J12" s="3845"/>
      <c r="K12" s="3845"/>
      <c r="L12" s="3845"/>
      <c r="M12" s="3845"/>
      <c r="N12" s="3845"/>
      <c r="O12" s="3845"/>
      <c r="P12" s="3845"/>
      <c r="Q12" s="3845"/>
    </row>
    <row r="13" spans="1:17" ht="12" customHeight="1">
      <c r="A13" s="2102" t="s">
        <v>520</v>
      </c>
      <c r="B13" s="3845"/>
      <c r="C13" s="3845"/>
      <c r="D13" s="3848"/>
      <c r="E13" s="3848"/>
      <c r="F13" s="3848"/>
      <c r="G13" s="3848"/>
      <c r="H13" s="3845"/>
      <c r="I13" s="3845"/>
      <c r="J13" s="3845"/>
      <c r="K13" s="3845"/>
      <c r="L13" s="3845"/>
      <c r="M13" s="3845"/>
      <c r="N13" s="3845"/>
      <c r="O13" s="3845"/>
      <c r="P13" s="3845"/>
      <c r="Q13" s="3845"/>
    </row>
    <row r="14" spans="1:17" ht="12" customHeight="1">
      <c r="A14" s="2102" t="s">
        <v>1090</v>
      </c>
      <c r="B14" s="3848" t="s">
        <v>3301</v>
      </c>
      <c r="C14" s="3848" t="s">
        <v>3289</v>
      </c>
      <c r="D14" s="3845"/>
      <c r="E14" s="3845"/>
      <c r="F14" s="3845"/>
      <c r="G14" s="3845"/>
      <c r="H14" s="3845"/>
      <c r="I14" s="3845"/>
      <c r="J14" s="3845"/>
      <c r="K14" s="3845"/>
      <c r="L14" s="3845"/>
      <c r="M14" s="3845"/>
      <c r="N14" s="3845"/>
      <c r="O14" s="3845"/>
      <c r="P14" s="3845"/>
      <c r="Q14" s="3845"/>
    </row>
    <row r="15" spans="1:17" ht="12" customHeight="1">
      <c r="A15" s="2102" t="s">
        <v>1091</v>
      </c>
      <c r="B15" s="3848" t="s">
        <v>3301</v>
      </c>
      <c r="C15" s="3848" t="s">
        <v>3289</v>
      </c>
      <c r="D15" s="3845"/>
      <c r="E15" s="3845"/>
      <c r="F15" s="3845"/>
      <c r="G15" s="3845"/>
      <c r="H15" s="3845"/>
      <c r="I15" s="3845"/>
      <c r="J15" s="3845"/>
      <c r="K15" s="3845"/>
      <c r="L15" s="3845"/>
      <c r="M15" s="3845"/>
      <c r="N15" s="3845"/>
      <c r="O15" s="3845"/>
      <c r="P15" s="3845"/>
      <c r="Q15" s="3845"/>
    </row>
    <row r="16" spans="1:17" ht="12" customHeight="1">
      <c r="A16" s="2102" t="s">
        <v>1468</v>
      </c>
      <c r="B16" s="3848"/>
      <c r="C16" s="3848"/>
      <c r="D16" s="3845"/>
      <c r="E16" s="3845"/>
      <c r="F16" s="3845"/>
      <c r="G16" s="3845"/>
      <c r="H16" s="3845"/>
      <c r="I16" s="3845"/>
      <c r="J16" s="3845"/>
      <c r="K16" s="3845"/>
      <c r="L16" s="3845"/>
      <c r="M16" s="3845"/>
      <c r="N16" s="3845"/>
      <c r="O16" s="3845"/>
      <c r="P16" s="3845"/>
      <c r="Q16" s="3845"/>
    </row>
    <row r="17" spans="1:17" ht="12" customHeight="1">
      <c r="A17" s="2102" t="s">
        <v>1467</v>
      </c>
      <c r="B17" s="3848"/>
      <c r="C17" s="3848"/>
      <c r="D17" s="3848"/>
      <c r="E17" s="3848"/>
      <c r="F17" s="3848"/>
      <c r="G17" s="3848"/>
      <c r="H17" s="3845"/>
      <c r="I17" s="3845"/>
      <c r="J17" s="3845"/>
      <c r="K17" s="3845"/>
      <c r="L17" s="3845"/>
      <c r="M17" s="3845"/>
      <c r="N17" s="3845"/>
      <c r="O17" s="3845"/>
      <c r="P17" s="3845"/>
      <c r="Q17" s="3845"/>
    </row>
    <row r="18" spans="1:17" ht="12" customHeight="1">
      <c r="A18" s="2179" t="s">
        <v>1135</v>
      </c>
      <c r="B18" s="3848" t="s">
        <v>3290</v>
      </c>
      <c r="C18" s="3848" t="s">
        <v>3286</v>
      </c>
      <c r="D18" s="3848" t="s">
        <v>3301</v>
      </c>
      <c r="E18" s="3848" t="s">
        <v>3286</v>
      </c>
      <c r="F18" s="3848" t="s">
        <v>3301</v>
      </c>
      <c r="G18" s="3848" t="s">
        <v>3289</v>
      </c>
      <c r="H18" s="3845"/>
      <c r="I18" s="3845"/>
      <c r="J18" s="3845"/>
      <c r="K18" s="3845"/>
      <c r="L18" s="3845"/>
      <c r="M18" s="3845"/>
      <c r="N18" s="3845"/>
      <c r="O18" s="3845"/>
      <c r="P18" s="3845"/>
      <c r="Q18" s="3845"/>
    </row>
    <row r="19" spans="1:17" ht="12" customHeight="1">
      <c r="A19" s="2102" t="s">
        <v>735</v>
      </c>
      <c r="B19" s="3848" t="s">
        <v>3290</v>
      </c>
      <c r="C19" s="3848" t="s">
        <v>3284</v>
      </c>
      <c r="D19" s="3848" t="s">
        <v>3301</v>
      </c>
      <c r="E19" s="3848" t="s">
        <v>3284</v>
      </c>
      <c r="F19" s="3848" t="s">
        <v>3301</v>
      </c>
      <c r="G19" s="3848" t="s">
        <v>3289</v>
      </c>
      <c r="H19" s="3845"/>
      <c r="I19" s="3845"/>
      <c r="J19" s="3845"/>
      <c r="K19" s="3845"/>
      <c r="L19" s="3845"/>
      <c r="M19" s="3845"/>
      <c r="N19" s="3845"/>
      <c r="O19" s="3845"/>
      <c r="P19" s="3845"/>
      <c r="Q19" s="3845"/>
    </row>
    <row r="20" spans="1:17" ht="12" customHeight="1">
      <c r="A20" s="2102" t="s">
        <v>738</v>
      </c>
      <c r="B20" s="3848" t="s">
        <v>3290</v>
      </c>
      <c r="C20" s="3848" t="s">
        <v>3284</v>
      </c>
      <c r="D20" s="3848"/>
      <c r="E20" s="3848"/>
      <c r="F20" s="3848" t="s">
        <v>3301</v>
      </c>
      <c r="G20" s="3848" t="s">
        <v>3289</v>
      </c>
      <c r="H20" s="3845"/>
      <c r="I20" s="3845"/>
      <c r="J20" s="3845"/>
      <c r="K20" s="3845"/>
      <c r="L20" s="3845"/>
      <c r="M20" s="3845"/>
      <c r="N20" s="3845"/>
      <c r="O20" s="3845"/>
      <c r="P20" s="3845"/>
      <c r="Q20" s="3845"/>
    </row>
    <row r="21" spans="1:17" ht="12" customHeight="1">
      <c r="A21" s="2102" t="s">
        <v>742</v>
      </c>
      <c r="B21" s="3848" t="s">
        <v>3290</v>
      </c>
      <c r="C21" s="3848" t="s">
        <v>3284</v>
      </c>
      <c r="D21" s="3848" t="s">
        <v>3301</v>
      </c>
      <c r="E21" s="3848" t="s">
        <v>3289</v>
      </c>
      <c r="F21" s="3848" t="s">
        <v>3301</v>
      </c>
      <c r="G21" s="3848" t="s">
        <v>3289</v>
      </c>
      <c r="H21" s="3845"/>
      <c r="I21" s="3845"/>
      <c r="J21" s="3845"/>
      <c r="K21" s="3845"/>
      <c r="L21" s="3845"/>
      <c r="M21" s="3845"/>
      <c r="N21" s="3845"/>
      <c r="O21" s="3845"/>
      <c r="P21" s="3845"/>
      <c r="Q21" s="3845"/>
    </row>
    <row r="22" spans="1:17" ht="12" customHeight="1">
      <c r="A22" s="2102" t="s">
        <v>898</v>
      </c>
      <c r="B22" s="3848"/>
      <c r="C22" s="3848"/>
      <c r="D22" s="3848"/>
      <c r="E22" s="3848"/>
      <c r="F22" s="3848" t="s">
        <v>3301</v>
      </c>
      <c r="G22" s="3848" t="s">
        <v>3289</v>
      </c>
      <c r="H22" s="3845"/>
      <c r="I22" s="3845"/>
      <c r="J22" s="3845"/>
      <c r="K22" s="3845"/>
      <c r="L22" s="3845"/>
      <c r="M22" s="3845"/>
      <c r="N22" s="3845"/>
      <c r="O22" s="3845"/>
      <c r="P22" s="3845"/>
      <c r="Q22" s="3845"/>
    </row>
    <row r="23" spans="1:17" ht="12" customHeight="1">
      <c r="A23" s="2102" t="s">
        <v>1117</v>
      </c>
      <c r="B23" s="3848"/>
      <c r="C23" s="3848"/>
      <c r="D23" s="3848"/>
      <c r="E23" s="3848"/>
      <c r="F23" s="3848"/>
      <c r="G23" s="3848"/>
      <c r="H23" s="3845"/>
      <c r="I23" s="3845"/>
      <c r="J23" s="3845"/>
      <c r="K23" s="3845"/>
      <c r="L23" s="3845"/>
      <c r="M23" s="3845"/>
      <c r="N23" s="3845"/>
      <c r="O23" s="3845"/>
      <c r="P23" s="3845"/>
      <c r="Q23" s="3845"/>
    </row>
    <row r="24" spans="1:17" ht="13.5" customHeight="1">
      <c r="A24" s="2102" t="s">
        <v>900</v>
      </c>
      <c r="B24" s="3848" t="s">
        <v>3290</v>
      </c>
      <c r="C24" s="3848" t="s">
        <v>3284</v>
      </c>
      <c r="D24" s="3848"/>
      <c r="E24" s="3848"/>
      <c r="F24" s="3848" t="s">
        <v>3301</v>
      </c>
      <c r="G24" s="3848" t="s">
        <v>3289</v>
      </c>
      <c r="H24" s="3845"/>
      <c r="I24" s="3845"/>
      <c r="J24" s="3845"/>
      <c r="K24" s="3845"/>
      <c r="L24" s="3845"/>
      <c r="M24" s="3845"/>
      <c r="N24" s="3845"/>
      <c r="O24" s="3845"/>
      <c r="P24" s="3845"/>
      <c r="Q24" s="3845"/>
    </row>
    <row r="25" spans="1:17" ht="13.5" customHeight="1">
      <c r="A25" s="2102" t="s">
        <v>1118</v>
      </c>
      <c r="B25" s="3848" t="s">
        <v>3290</v>
      </c>
      <c r="C25" s="3848" t="s">
        <v>3289</v>
      </c>
      <c r="D25" s="3845"/>
      <c r="E25" s="3845"/>
      <c r="F25" s="3845"/>
      <c r="G25" s="3845"/>
      <c r="H25" s="3845"/>
      <c r="I25" s="3845"/>
      <c r="J25" s="3845"/>
      <c r="K25" s="3845"/>
      <c r="L25" s="3845"/>
      <c r="M25" s="3845"/>
      <c r="N25" s="3845"/>
      <c r="O25" s="3845"/>
      <c r="P25" s="3845"/>
      <c r="Q25" s="3845"/>
    </row>
    <row r="26" spans="1:17" ht="12" customHeight="1">
      <c r="A26" s="2102" t="s">
        <v>1119</v>
      </c>
      <c r="B26" s="3848"/>
      <c r="C26" s="3848"/>
      <c r="D26" s="3848"/>
      <c r="E26" s="3848"/>
      <c r="F26" s="3848"/>
      <c r="G26" s="3848"/>
      <c r="H26" s="3845"/>
      <c r="I26" s="3845"/>
      <c r="J26" s="3845"/>
      <c r="K26" s="3845"/>
      <c r="L26" s="3845"/>
      <c r="M26" s="3845"/>
      <c r="N26" s="3845"/>
      <c r="O26" s="3845"/>
      <c r="P26" s="3845"/>
      <c r="Q26" s="3845"/>
    </row>
    <row r="27" spans="1:17" ht="12" customHeight="1">
      <c r="A27" s="2179" t="s">
        <v>1093</v>
      </c>
      <c r="B27" s="3848" t="s">
        <v>3284</v>
      </c>
      <c r="C27" s="3848" t="s">
        <v>3284</v>
      </c>
      <c r="D27" s="3848" t="s">
        <v>3286</v>
      </c>
      <c r="E27" s="3848" t="s">
        <v>3286</v>
      </c>
      <c r="F27" s="3848" t="s">
        <v>3284</v>
      </c>
      <c r="G27" s="3848" t="s">
        <v>3284</v>
      </c>
      <c r="H27" s="3845"/>
      <c r="I27" s="3845"/>
      <c r="J27" s="3845"/>
      <c r="K27" s="3845"/>
      <c r="L27" s="3845"/>
      <c r="M27" s="3845"/>
      <c r="N27" s="3845"/>
      <c r="O27" s="3845"/>
      <c r="P27" s="3845"/>
      <c r="Q27" s="3845"/>
    </row>
    <row r="28" spans="1:17" ht="12" customHeight="1">
      <c r="A28" s="2102" t="s">
        <v>2693</v>
      </c>
      <c r="B28" s="3848"/>
      <c r="C28" s="3848"/>
      <c r="D28" s="3848" t="s">
        <v>3286</v>
      </c>
      <c r="E28" s="3848" t="s">
        <v>3286</v>
      </c>
      <c r="F28" s="3845"/>
      <c r="G28" s="3845"/>
      <c r="H28" s="3845"/>
      <c r="I28" s="3845"/>
      <c r="J28" s="3845"/>
      <c r="K28" s="3845"/>
      <c r="L28" s="3845"/>
      <c r="M28" s="3845"/>
      <c r="N28" s="3845"/>
      <c r="O28" s="3845"/>
      <c r="P28" s="3845"/>
      <c r="Q28" s="3845"/>
    </row>
    <row r="29" spans="1:17" ht="12" customHeight="1">
      <c r="A29" s="2102" t="s">
        <v>991</v>
      </c>
      <c r="B29" s="3845"/>
      <c r="C29" s="3845"/>
      <c r="D29" s="3848" t="s">
        <v>3284</v>
      </c>
      <c r="E29" s="3848" t="s">
        <v>3284</v>
      </c>
      <c r="F29" s="3848" t="s">
        <v>3284</v>
      </c>
      <c r="G29" s="3848" t="s">
        <v>3284</v>
      </c>
      <c r="H29" s="3845"/>
      <c r="I29" s="3845"/>
      <c r="J29" s="3845"/>
      <c r="K29" s="3845"/>
      <c r="L29" s="3845"/>
      <c r="M29" s="3845"/>
      <c r="N29" s="3845"/>
      <c r="O29" s="3845"/>
      <c r="P29" s="3845"/>
      <c r="Q29" s="3845"/>
    </row>
    <row r="30" spans="1:17" ht="12" customHeight="1">
      <c r="A30" s="2195" t="s">
        <v>995</v>
      </c>
      <c r="B30" s="3848" t="s">
        <v>3284</v>
      </c>
      <c r="C30" s="3848" t="s">
        <v>3284</v>
      </c>
      <c r="D30" s="3848"/>
      <c r="E30" s="3848"/>
      <c r="F30" s="3848"/>
      <c r="G30" s="3848"/>
      <c r="H30" s="3845"/>
      <c r="I30" s="3845"/>
      <c r="J30" s="3845"/>
      <c r="K30" s="3845"/>
      <c r="L30" s="3845"/>
      <c r="M30" s="3845"/>
      <c r="N30" s="3845"/>
      <c r="O30" s="3845"/>
      <c r="P30" s="3845"/>
      <c r="Q30" s="3845"/>
    </row>
    <row r="31" spans="1:17" ht="12" customHeight="1">
      <c r="A31" s="2102" t="s">
        <v>1120</v>
      </c>
      <c r="B31" s="3845"/>
      <c r="C31" s="3845"/>
      <c r="D31" s="3848" t="s">
        <v>3286</v>
      </c>
      <c r="E31" s="3848" t="s">
        <v>3286</v>
      </c>
      <c r="F31" s="3848" t="s">
        <v>3284</v>
      </c>
      <c r="G31" s="3848" t="s">
        <v>3284</v>
      </c>
      <c r="H31" s="3845"/>
      <c r="I31" s="3845"/>
      <c r="J31" s="3845"/>
      <c r="K31" s="3845"/>
      <c r="L31" s="3845"/>
      <c r="M31" s="3845"/>
      <c r="N31" s="3845"/>
      <c r="O31" s="3845"/>
      <c r="P31" s="3845"/>
      <c r="Q31" s="3845"/>
    </row>
    <row r="32" spans="1:17" ht="12" customHeight="1">
      <c r="A32" s="2102" t="s">
        <v>1210</v>
      </c>
      <c r="B32" s="3848"/>
      <c r="C32" s="3848"/>
      <c r="D32" s="3848"/>
      <c r="E32" s="3848"/>
      <c r="F32" s="3848"/>
      <c r="G32" s="3848"/>
      <c r="H32" s="3845"/>
      <c r="I32" s="3845"/>
      <c r="J32" s="3845"/>
      <c r="K32" s="3845"/>
      <c r="L32" s="3845"/>
      <c r="M32" s="3845"/>
      <c r="N32" s="3845"/>
      <c r="O32" s="3845"/>
      <c r="P32" s="3845"/>
      <c r="Q32" s="3845"/>
    </row>
    <row r="33" spans="1:17">
      <c r="A33" s="2179" t="s">
        <v>1211</v>
      </c>
      <c r="B33" s="3848" t="s">
        <v>3301</v>
      </c>
      <c r="C33" s="3848" t="s">
        <v>3284</v>
      </c>
      <c r="D33" s="3848" t="s">
        <v>3301</v>
      </c>
      <c r="E33" s="3848" t="s">
        <v>3284</v>
      </c>
      <c r="F33" s="3848" t="s">
        <v>3302</v>
      </c>
      <c r="G33" s="3848" t="s">
        <v>3286</v>
      </c>
      <c r="H33" s="3848"/>
      <c r="I33" s="3848"/>
      <c r="J33" s="3848"/>
      <c r="K33" s="3848"/>
      <c r="L33" s="3848"/>
      <c r="M33" s="3848"/>
      <c r="N33" s="3848"/>
      <c r="O33" s="3848"/>
      <c r="P33" s="3848"/>
      <c r="Q33" s="3848"/>
    </row>
    <row r="34" spans="1:17" ht="12" customHeight="1">
      <c r="A34" s="378"/>
      <c r="B34" s="378"/>
      <c r="C34" s="378"/>
      <c r="D34" s="378"/>
      <c r="E34" s="378"/>
      <c r="F34" s="378"/>
      <c r="G34" s="378"/>
      <c r="H34" s="378"/>
      <c r="I34" s="378"/>
      <c r="J34" s="378"/>
      <c r="K34" s="378"/>
      <c r="L34" s="378"/>
      <c r="M34" s="378"/>
      <c r="N34" s="144"/>
      <c r="O34" s="144"/>
      <c r="P34" s="144"/>
      <c r="Q34" s="144"/>
    </row>
    <row r="35" spans="1:17">
      <c r="A35" s="3478" t="s">
        <v>1129</v>
      </c>
      <c r="B35" s="3478"/>
      <c r="C35" s="3478"/>
      <c r="D35" s="542"/>
      <c r="E35" s="542"/>
      <c r="F35" s="542"/>
      <c r="G35" s="542"/>
      <c r="H35" s="542"/>
      <c r="I35" s="547"/>
      <c r="J35" s="547"/>
      <c r="K35" s="547"/>
      <c r="L35" s="547"/>
      <c r="M35" s="547"/>
      <c r="N35" s="144"/>
      <c r="O35" s="144"/>
      <c r="P35" s="144"/>
      <c r="Q35" s="144"/>
    </row>
    <row r="36" spans="1:17">
      <c r="A36" s="565" t="s">
        <v>2312</v>
      </c>
      <c r="B36" s="546"/>
      <c r="C36" s="546" t="s">
        <v>2313</v>
      </c>
      <c r="D36" s="542"/>
      <c r="E36" s="542"/>
      <c r="F36" s="566"/>
      <c r="G36" s="566"/>
      <c r="H36" s="567" t="s">
        <v>2314</v>
      </c>
      <c r="I36" s="547"/>
      <c r="J36" s="562" t="s">
        <v>2315</v>
      </c>
      <c r="K36" s="547"/>
      <c r="L36" s="547"/>
      <c r="M36" s="547"/>
      <c r="N36" s="144"/>
      <c r="O36" s="144"/>
      <c r="P36" s="144"/>
      <c r="Q36" s="144"/>
    </row>
    <row r="37" spans="1:17">
      <c r="A37" s="565" t="s">
        <v>2316</v>
      </c>
      <c r="B37" s="566"/>
      <c r="C37" s="567" t="s">
        <v>2325</v>
      </c>
      <c r="D37" s="542"/>
      <c r="E37" s="542"/>
      <c r="F37" s="566"/>
      <c r="G37" s="546"/>
      <c r="H37" s="546" t="s">
        <v>2318</v>
      </c>
      <c r="I37" s="547"/>
      <c r="J37" s="547"/>
      <c r="K37" s="547"/>
      <c r="L37" s="547"/>
      <c r="M37" s="547"/>
      <c r="N37" s="144"/>
      <c r="O37" s="144"/>
      <c r="P37" s="144"/>
      <c r="Q37" s="144"/>
    </row>
    <row r="38" spans="1:17">
      <c r="A38" s="565" t="s">
        <v>2319</v>
      </c>
      <c r="B38" s="546"/>
      <c r="C38" s="546" t="s">
        <v>2320</v>
      </c>
      <c r="D38" s="542"/>
      <c r="E38" s="542"/>
      <c r="F38" s="566"/>
      <c r="G38" s="542"/>
      <c r="H38" s="546" t="s">
        <v>2321</v>
      </c>
      <c r="I38" s="547"/>
      <c r="J38" s="547"/>
      <c r="K38" s="547"/>
      <c r="L38" s="547"/>
      <c r="M38" s="547"/>
      <c r="N38" s="144"/>
      <c r="O38" s="144"/>
      <c r="P38" s="144"/>
      <c r="Q38" s="144"/>
    </row>
    <row r="39" spans="1:17" ht="22.5" customHeight="1">
      <c r="A39" s="3477" t="s">
        <v>1136</v>
      </c>
      <c r="B39" s="3477"/>
      <c r="C39" s="3477"/>
      <c r="D39" s="3477"/>
      <c r="E39" s="3477"/>
      <c r="F39" s="3477"/>
      <c r="G39" s="3477"/>
      <c r="H39" s="3477"/>
      <c r="I39" s="3477"/>
      <c r="J39" s="3477"/>
      <c r="K39" s="3477"/>
      <c r="L39" s="3477"/>
      <c r="M39" s="3477"/>
      <c r="N39" s="144"/>
      <c r="O39" s="144"/>
      <c r="P39" s="144"/>
      <c r="Q39" s="144"/>
    </row>
    <row r="40" spans="1:17" ht="7.5" customHeight="1">
      <c r="A40" s="144"/>
      <c r="B40" s="144"/>
      <c r="C40" s="144"/>
      <c r="D40" s="144"/>
      <c r="E40" s="144"/>
      <c r="F40" s="144"/>
      <c r="G40" s="144"/>
      <c r="H40" s="144"/>
      <c r="I40" s="144"/>
      <c r="J40" s="144"/>
      <c r="K40" s="144"/>
      <c r="L40" s="144"/>
      <c r="M40" s="144"/>
      <c r="N40" s="144"/>
      <c r="O40" s="144"/>
      <c r="P40" s="144"/>
      <c r="Q40" s="144"/>
    </row>
    <row r="41" spans="1:17">
      <c r="A41" s="3478" t="s">
        <v>1131</v>
      </c>
      <c r="B41" s="3478"/>
      <c r="C41" s="3478"/>
      <c r="D41" s="542"/>
      <c r="E41" s="542"/>
      <c r="F41" s="542"/>
      <c r="G41" s="542"/>
      <c r="H41" s="547"/>
      <c r="I41" s="547"/>
      <c r="J41" s="547"/>
      <c r="K41" s="547"/>
      <c r="L41" s="547"/>
      <c r="M41" s="547"/>
      <c r="N41" s="144"/>
      <c r="O41" s="144"/>
      <c r="P41" s="144"/>
      <c r="Q41" s="144"/>
    </row>
    <row r="42" spans="1:17">
      <c r="A42" s="565" t="s">
        <v>2312</v>
      </c>
      <c r="B42" s="546"/>
      <c r="C42" s="546" t="s">
        <v>2318</v>
      </c>
      <c r="D42" s="562"/>
      <c r="E42" s="542"/>
      <c r="F42" s="546" t="s">
        <v>2321</v>
      </c>
      <c r="G42" s="542"/>
      <c r="H42" s="547"/>
      <c r="I42" s="547"/>
      <c r="J42" s="547"/>
      <c r="K42" s="547"/>
      <c r="L42" s="547"/>
      <c r="M42" s="547"/>
      <c r="N42" s="144"/>
      <c r="O42" s="144"/>
      <c r="P42" s="144"/>
      <c r="Q42" s="144"/>
    </row>
    <row r="43" spans="1:17">
      <c r="A43" s="565" t="s">
        <v>2314</v>
      </c>
      <c r="B43" s="546"/>
      <c r="C43" s="546" t="s">
        <v>2323</v>
      </c>
      <c r="D43" s="542"/>
      <c r="E43" s="542"/>
      <c r="F43" s="562" t="s">
        <v>2315</v>
      </c>
      <c r="G43" s="542"/>
      <c r="H43" s="547"/>
      <c r="I43" s="547"/>
      <c r="J43" s="547"/>
      <c r="K43" s="547"/>
      <c r="L43" s="547"/>
      <c r="M43" s="547"/>
      <c r="N43" s="144"/>
      <c r="O43" s="144"/>
      <c r="P43" s="144"/>
      <c r="Q43" s="144"/>
    </row>
    <row r="44" spans="1:17">
      <c r="A44" s="542"/>
      <c r="B44" s="542"/>
      <c r="C44" s="546"/>
      <c r="D44" s="542"/>
      <c r="E44" s="542"/>
      <c r="F44" s="542"/>
      <c r="G44" s="542"/>
      <c r="H44" s="547"/>
      <c r="I44" s="547"/>
      <c r="J44" s="547"/>
      <c r="K44" s="547"/>
      <c r="L44" s="547"/>
      <c r="M44" s="547"/>
      <c r="N44" s="144"/>
      <c r="O44" s="144"/>
      <c r="P44" s="144"/>
      <c r="Q44" s="144"/>
    </row>
    <row r="45" spans="1:17">
      <c r="A45" s="3477" t="s">
        <v>1132</v>
      </c>
      <c r="B45" s="3477"/>
      <c r="C45" s="3477"/>
      <c r="D45" s="3477"/>
      <c r="E45" s="3477"/>
      <c r="F45" s="3477"/>
      <c r="G45" s="3477"/>
      <c r="H45" s="3477"/>
      <c r="I45" s="3477"/>
      <c r="J45" s="3477"/>
      <c r="K45" s="3477"/>
      <c r="L45" s="3477"/>
      <c r="M45" s="3477"/>
      <c r="N45" s="144"/>
      <c r="O45" s="144"/>
      <c r="P45" s="144"/>
      <c r="Q45" s="144"/>
    </row>
    <row r="46" spans="1:17" ht="9.75" customHeight="1">
      <c r="A46" s="144"/>
      <c r="B46" s="144"/>
      <c r="C46" s="144"/>
      <c r="D46" s="144"/>
      <c r="E46" s="144"/>
      <c r="F46" s="144"/>
      <c r="G46" s="144"/>
      <c r="H46" s="144"/>
      <c r="I46" s="144"/>
      <c r="J46" s="144"/>
      <c r="K46" s="144"/>
      <c r="L46" s="144"/>
      <c r="M46" s="144"/>
      <c r="N46" s="144"/>
      <c r="O46" s="144"/>
      <c r="P46" s="144"/>
      <c r="Q46" s="144"/>
    </row>
    <row r="47" spans="1:17">
      <c r="A47" s="3479" t="s">
        <v>251</v>
      </c>
      <c r="B47" s="3480"/>
      <c r="C47" s="3480"/>
      <c r="D47" s="3480"/>
      <c r="E47" s="3480"/>
      <c r="F47" s="3480"/>
      <c r="G47" s="3480"/>
      <c r="H47" s="3480"/>
      <c r="I47" s="3480"/>
      <c r="J47" s="3480"/>
      <c r="K47" s="3480"/>
      <c r="L47" s="3480"/>
      <c r="M47" s="3481"/>
      <c r="N47" s="144"/>
      <c r="O47" s="144"/>
      <c r="P47" s="144"/>
      <c r="Q47" s="144"/>
    </row>
    <row r="48" spans="1:17" ht="27" customHeight="1">
      <c r="A48" s="3482" t="s">
        <v>1137</v>
      </c>
      <c r="B48" s="3049"/>
      <c r="C48" s="3049"/>
      <c r="D48" s="3049"/>
      <c r="E48" s="3049"/>
      <c r="F48" s="3049"/>
      <c r="G48" s="3049"/>
      <c r="H48" s="3049"/>
      <c r="I48" s="3049"/>
      <c r="J48" s="3049"/>
      <c r="K48" s="3049"/>
      <c r="L48" s="3049"/>
      <c r="M48" s="3050"/>
      <c r="N48" s="144"/>
      <c r="O48" s="144"/>
      <c r="P48" s="144"/>
      <c r="Q48" s="144"/>
    </row>
    <row r="49" spans="1:17" ht="3" customHeight="1">
      <c r="A49" s="2180"/>
      <c r="B49" s="1244"/>
      <c r="C49" s="1244"/>
      <c r="D49" s="1244"/>
      <c r="E49" s="1244"/>
      <c r="F49" s="1244"/>
      <c r="G49" s="1244"/>
      <c r="H49" s="1244"/>
      <c r="I49" s="1244"/>
      <c r="J49" s="1244"/>
      <c r="K49" s="1244"/>
      <c r="L49" s="1244"/>
      <c r="M49" s="2181"/>
      <c r="N49" s="144"/>
      <c r="O49" s="144"/>
      <c r="P49" s="144"/>
      <c r="Q49" s="144"/>
    </row>
    <row r="50" spans="1:17">
      <c r="A50" s="3482" t="s">
        <v>1138</v>
      </c>
      <c r="B50" s="3483"/>
      <c r="C50" s="3483"/>
      <c r="D50" s="3483"/>
      <c r="E50" s="3483"/>
      <c r="F50" s="3483"/>
      <c r="G50" s="3483"/>
      <c r="H50" s="3483"/>
      <c r="I50" s="3483"/>
      <c r="J50" s="3483"/>
      <c r="K50" s="3483"/>
      <c r="L50" s="3483"/>
      <c r="M50" s="3484"/>
      <c r="N50" s="144"/>
      <c r="O50" s="144"/>
      <c r="P50" s="144"/>
      <c r="Q50" s="144"/>
    </row>
    <row r="51" spans="1:17">
      <c r="A51" s="3474" t="s">
        <v>1139</v>
      </c>
      <c r="B51" s="3475"/>
      <c r="C51" s="3475"/>
      <c r="D51" s="3475"/>
      <c r="E51" s="3475"/>
      <c r="F51" s="3475"/>
      <c r="G51" s="3475"/>
      <c r="H51" s="3475"/>
      <c r="I51" s="3475"/>
      <c r="J51" s="3475"/>
      <c r="K51" s="3475"/>
      <c r="L51" s="3475"/>
      <c r="M51" s="3476"/>
      <c r="N51" s="144"/>
      <c r="O51" s="144"/>
      <c r="P51" s="144"/>
      <c r="Q51" s="144"/>
    </row>
    <row r="52" spans="1:17" ht="12" customHeight="1">
      <c r="A52" s="2774" t="s">
        <v>1486</v>
      </c>
      <c r="B52" s="2965"/>
      <c r="C52" s="2965"/>
      <c r="D52" s="2965"/>
      <c r="E52" s="2965"/>
      <c r="F52" s="2965"/>
      <c r="G52" s="2965"/>
      <c r="H52" s="2965"/>
      <c r="I52" s="2965"/>
      <c r="J52" s="2965"/>
      <c r="K52" s="2965"/>
      <c r="L52" s="2965"/>
      <c r="M52" s="2965"/>
      <c r="N52" s="144"/>
      <c r="O52" s="144"/>
      <c r="P52" s="144"/>
      <c r="Q52" s="144"/>
    </row>
  </sheetData>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25" defaultRowHeight="12"/>
  <cols>
    <col min="1" max="1" customWidth="true" style="21" width="41.75" collapsed="false"/>
    <col min="2" max="5" style="21" width="9.125" collapsed="false"/>
    <col min="6" max="6" customWidth="true" style="21" width="11.25" collapsed="false"/>
    <col min="7" max="7" customWidth="true" style="21" width="11.0" collapsed="false"/>
    <col min="8" max="8" customWidth="true" style="21" width="12.0" collapsed="false"/>
    <col min="9" max="9" customWidth="true" style="21" width="1.75" collapsed="false"/>
    <col min="10" max="16384" style="21" width="9.125" collapsed="false"/>
  </cols>
  <sheetData>
    <row r="1" spans="1:8" ht="17.25">
      <c r="A1" s="3036" t="s">
        <v>1140</v>
      </c>
      <c r="B1" s="3036"/>
      <c r="C1" s="3036"/>
      <c r="D1" s="3036"/>
      <c r="E1" s="3036"/>
      <c r="F1" s="3036"/>
      <c r="G1" s="144"/>
      <c r="H1" s="355" t="s">
        <v>2931</v>
      </c>
    </row>
    <row r="2" spans="1:8" ht="15.75">
      <c r="A2" s="409" t="s">
        <v>132</v>
      </c>
      <c r="B2" s="364"/>
      <c r="C2" s="364"/>
      <c r="D2" s="364"/>
      <c r="E2" s="364"/>
      <c r="F2" s="364"/>
      <c r="G2" s="144"/>
      <c r="H2" s="355" t="s">
        <v>2932</v>
      </c>
    </row>
    <row r="3" spans="1:8">
      <c r="A3" s="144"/>
      <c r="B3" s="144"/>
      <c r="C3" s="144"/>
      <c r="D3" s="144"/>
      <c r="E3" s="144"/>
      <c r="F3" s="144"/>
      <c r="G3" s="144"/>
      <c r="H3" s="355" t="s">
        <v>2933</v>
      </c>
    </row>
    <row r="4" spans="1:8">
      <c r="A4" s="144"/>
      <c r="B4" s="144"/>
      <c r="C4" s="144"/>
      <c r="D4" s="144"/>
      <c r="E4" s="144"/>
      <c r="F4" s="144"/>
      <c r="G4" s="144"/>
      <c r="H4" s="144"/>
    </row>
    <row r="5" spans="1:8">
      <c r="A5" s="3487" t="s">
        <v>639</v>
      </c>
      <c r="B5" s="3490" t="s">
        <v>1141</v>
      </c>
      <c r="C5" s="3491"/>
      <c r="D5" s="3491"/>
      <c r="E5" s="3491"/>
      <c r="F5" s="3492"/>
      <c r="G5" s="3490" t="s">
        <v>1142</v>
      </c>
      <c r="H5" s="3492"/>
    </row>
    <row r="6" spans="1:8" ht="14.25">
      <c r="A6" s="3488"/>
      <c r="B6" s="2203" t="s">
        <v>7</v>
      </c>
      <c r="C6" s="2201" t="s">
        <v>10</v>
      </c>
      <c r="D6" s="2204" t="s">
        <v>11</v>
      </c>
      <c r="E6" s="2204" t="s">
        <v>1143</v>
      </c>
      <c r="F6" s="2201" t="s">
        <v>2326</v>
      </c>
      <c r="G6" s="2202" t="s">
        <v>2327</v>
      </c>
      <c r="H6" s="2200" t="s">
        <v>2190</v>
      </c>
    </row>
    <row r="7" spans="1:8" ht="12.75" thickBot="1">
      <c r="A7" s="3489"/>
      <c r="B7" s="3493" t="s">
        <v>15</v>
      </c>
      <c r="C7" s="3494"/>
      <c r="D7" s="3494"/>
      <c r="E7" s="3494"/>
      <c r="F7" s="3495"/>
      <c r="G7" s="3494" t="s">
        <v>15</v>
      </c>
      <c r="H7" s="3495"/>
    </row>
    <row r="8" spans="1:8" ht="12.75" thickTop="1">
      <c r="A8" s="2205" t="s">
        <v>1108</v>
      </c>
      <c r="B8" s="3848" t="n">
        <v>234.03286638076173</v>
      </c>
      <c r="C8" s="3848" t="n">
        <v>625.6998820956745</v>
      </c>
      <c r="D8" s="3848" t="n">
        <v>327.8654858605597</v>
      </c>
      <c r="E8" s="3848" t="n">
        <v>123.02963931627076</v>
      </c>
      <c r="F8" s="3848" t="n">
        <v>4.55406557963108</v>
      </c>
      <c r="G8" s="3848" t="n">
        <v>325.34707309779805</v>
      </c>
      <c r="H8" s="3848" t="n">
        <v>1.53370802296781</v>
      </c>
    </row>
    <row r="9" spans="1:8">
      <c r="A9" s="2210" t="s">
        <v>1071</v>
      </c>
      <c r="B9" s="3844" t="n">
        <v>26.39028519270408</v>
      </c>
      <c r="C9" s="3844" t="n">
        <v>612.2311467798876</v>
      </c>
      <c r="D9" s="3844" t="n">
        <v>100.56933730568171</v>
      </c>
      <c r="E9" s="3844" t="n">
        <v>118.26708440322315</v>
      </c>
      <c r="F9" s="3844" t="n">
        <v>2.68707090893821</v>
      </c>
      <c r="G9" s="3844" t="n">
        <v>39.809095522</v>
      </c>
      <c r="H9" s="3844" t="n">
        <v>1.490605251378</v>
      </c>
    </row>
    <row r="10" spans="1:8" ht="13.5" customHeight="1">
      <c r="A10" s="2210" t="s">
        <v>1144</v>
      </c>
      <c r="B10" s="3844" t="n">
        <v>0.07300182</v>
      </c>
      <c r="C10" s="3844" t="n">
        <v>9.735156994</v>
      </c>
      <c r="D10" s="3844" t="n">
        <v>126.49845976175916</v>
      </c>
      <c r="E10" s="3844" t="n">
        <v>0.43236386252727</v>
      </c>
      <c r="F10" s="3844" t="n">
        <v>0.32325753605714</v>
      </c>
      <c r="G10" s="3844" t="n">
        <v>282.58262257598403</v>
      </c>
      <c r="H10" s="3844" t="n">
        <v>0.01551969807426</v>
      </c>
    </row>
    <row r="11" spans="1:8" ht="14.25">
      <c r="A11" s="2210" t="s">
        <v>2328</v>
      </c>
      <c r="B11" s="3844" t="n">
        <v>174.10722248869968</v>
      </c>
      <c r="C11" s="3844" t="s">
        <v>2934</v>
      </c>
      <c r="D11" s="3844" t="n">
        <v>3.98828463289111</v>
      </c>
      <c r="E11" s="3844" t="n">
        <v>3.860715681</v>
      </c>
      <c r="F11" s="3845"/>
      <c r="G11" s="3844" t="s">
        <v>2935</v>
      </c>
      <c r="H11" s="3844" t="s">
        <v>2949</v>
      </c>
    </row>
    <row r="12" spans="1:8" ht="14.25">
      <c r="A12" s="2210" t="s">
        <v>2329</v>
      </c>
      <c r="B12" s="3844" t="n">
        <v>0.617779889</v>
      </c>
      <c r="C12" s="3844" t="n">
        <v>0.058576</v>
      </c>
      <c r="D12" s="3844" t="n">
        <v>95.52</v>
      </c>
      <c r="E12" s="3844" t="n">
        <v>0.0029288</v>
      </c>
      <c r="F12" s="3845"/>
      <c r="G12" s="3844" t="s">
        <v>2935</v>
      </c>
      <c r="H12" s="3844" t="s">
        <v>2949</v>
      </c>
    </row>
    <row r="13" spans="1:8">
      <c r="A13" s="2210" t="s">
        <v>1145</v>
      </c>
      <c r="B13" s="3844" t="n">
        <v>32.81807699035795</v>
      </c>
      <c r="C13" s="3844" t="n">
        <v>2.87400232178692</v>
      </c>
      <c r="D13" s="3844" t="n">
        <v>1.16040416022773</v>
      </c>
      <c r="E13" s="3844" t="n">
        <v>0.38245079655655</v>
      </c>
      <c r="F13" s="3844" t="n">
        <v>0.67531202896768</v>
      </c>
      <c r="G13" s="3844" t="n">
        <v>1.861505736714</v>
      </c>
      <c r="H13" s="3844" t="n">
        <v>0.02738537575905</v>
      </c>
    </row>
    <row r="14" spans="1:8">
      <c r="A14" s="2210" t="s">
        <v>2330</v>
      </c>
      <c r="B14" s="3844" t="n">
        <v>0.0265</v>
      </c>
      <c r="C14" s="3844" t="n">
        <v>0.801</v>
      </c>
      <c r="D14" s="3844" t="n">
        <v>0.129</v>
      </c>
      <c r="E14" s="3844" t="n">
        <v>0.08409577296379</v>
      </c>
      <c r="F14" s="3844" t="n">
        <v>0.86842510566805</v>
      </c>
      <c r="G14" s="3844" t="n">
        <v>1.0938492631</v>
      </c>
      <c r="H14" s="3844" t="n">
        <v>1.976977565E-4</v>
      </c>
    </row>
    <row r="15" spans="1:8" ht="14.25" customHeight="1">
      <c r="A15" s="3485" t="s">
        <v>1146</v>
      </c>
      <c r="B15" s="3151"/>
      <c r="C15" s="3151"/>
      <c r="D15" s="3151"/>
      <c r="E15" s="3151"/>
      <c r="F15" s="3151"/>
      <c r="G15" s="3151"/>
      <c r="H15" s="1234"/>
    </row>
    <row r="16" spans="1:8" ht="22.5" customHeight="1">
      <c r="A16" s="3486" t="s">
        <v>1147</v>
      </c>
      <c r="B16" s="3151"/>
      <c r="C16" s="3151"/>
      <c r="D16" s="3151"/>
      <c r="E16" s="3151"/>
      <c r="F16" s="479"/>
      <c r="G16" s="479"/>
      <c r="H16" s="479"/>
    </row>
    <row r="17" spans="1:8">
      <c r="A17" s="3486" t="s">
        <v>1148</v>
      </c>
      <c r="B17" s="3151"/>
      <c r="C17" s="3151"/>
      <c r="D17" s="3151"/>
      <c r="E17" s="3151"/>
      <c r="F17" s="3151"/>
      <c r="G17" s="3151"/>
      <c r="H17" s="3151"/>
    </row>
    <row r="18" spans="1:8">
      <c r="A18" s="144"/>
      <c r="B18" s="144"/>
      <c r="C18" s="144"/>
      <c r="D18" s="144"/>
      <c r="E18" s="144"/>
      <c r="F18" s="144"/>
      <c r="G18" s="144"/>
      <c r="H18" s="144"/>
    </row>
    <row r="19" spans="1:8">
      <c r="A19" s="144"/>
      <c r="B19" s="144"/>
      <c r="C19" s="144"/>
      <c r="D19" s="144"/>
      <c r="E19" s="144"/>
      <c r="F19" s="144"/>
      <c r="G19" s="144"/>
      <c r="H19" s="144"/>
    </row>
    <row r="20" spans="1:8">
      <c r="A20" s="144"/>
      <c r="B20" s="144"/>
      <c r="C20" s="144"/>
      <c r="D20" s="144"/>
      <c r="E20" s="144"/>
      <c r="F20" s="144"/>
      <c r="G20" s="144"/>
      <c r="H20" s="144"/>
    </row>
    <row r="21" spans="1:8">
      <c r="A21" s="144"/>
      <c r="B21" s="144"/>
      <c r="C21" s="144"/>
      <c r="D21" s="144"/>
      <c r="E21" s="144"/>
      <c r="F21" s="144"/>
      <c r="G21" s="144"/>
      <c r="H21" s="144"/>
    </row>
    <row r="22" spans="1:8">
      <c r="A22" s="144"/>
      <c r="B22" s="144"/>
      <c r="C22" s="144"/>
      <c r="D22" s="144"/>
      <c r="E22" s="144"/>
      <c r="F22" s="144"/>
      <c r="G22" s="144"/>
      <c r="H22" s="144"/>
    </row>
    <row r="23" spans="1:8">
      <c r="A23" s="144"/>
      <c r="B23" s="144"/>
      <c r="C23" s="144"/>
      <c r="D23" s="144"/>
      <c r="E23" s="144"/>
      <c r="F23" s="144"/>
      <c r="G23" s="144"/>
      <c r="H23" s="144"/>
    </row>
    <row r="24" spans="1:8">
      <c r="A24" s="144"/>
      <c r="B24" s="144"/>
      <c r="C24" s="144"/>
      <c r="D24" s="144"/>
      <c r="E24" s="144"/>
      <c r="F24" s="144"/>
      <c r="G24" s="144"/>
      <c r="H24" s="144"/>
    </row>
    <row r="25" spans="1:8">
      <c r="A25" s="144"/>
      <c r="B25" s="144"/>
      <c r="C25" s="144"/>
      <c r="D25" s="144"/>
      <c r="E25" s="144"/>
      <c r="F25" s="144"/>
      <c r="G25" s="144"/>
      <c r="H25" s="144"/>
    </row>
    <row r="26" spans="1:8">
      <c r="A26" s="144"/>
      <c r="B26" s="144"/>
      <c r="C26" s="144"/>
      <c r="D26" s="144"/>
      <c r="E26" s="144"/>
      <c r="F26" s="144"/>
      <c r="G26" s="144"/>
      <c r="H26" s="144"/>
    </row>
    <row r="27" spans="1:8">
      <c r="A27" s="144"/>
      <c r="B27" s="144"/>
      <c r="C27" s="144"/>
      <c r="D27" s="144"/>
      <c r="E27" s="144"/>
      <c r="F27" s="144"/>
      <c r="G27" s="144"/>
      <c r="H27" s="144"/>
    </row>
    <row r="28" spans="1:8">
      <c r="A28" s="144"/>
      <c r="B28" s="144"/>
      <c r="C28" s="144"/>
      <c r="D28" s="144"/>
      <c r="E28" s="144"/>
      <c r="F28" s="144"/>
      <c r="G28" s="144"/>
      <c r="H28" s="144"/>
    </row>
    <row r="29" spans="1:8">
      <c r="A29" s="144"/>
      <c r="B29" s="144"/>
      <c r="C29" s="144"/>
      <c r="D29" s="144"/>
      <c r="E29" s="144"/>
      <c r="F29" s="144"/>
      <c r="G29" s="144"/>
      <c r="H29" s="144"/>
    </row>
    <row r="30" spans="1:8">
      <c r="A30" s="144"/>
      <c r="B30" s="144"/>
      <c r="C30" s="144"/>
      <c r="D30" s="144"/>
      <c r="E30" s="144"/>
      <c r="F30" s="144"/>
      <c r="G30" s="144"/>
      <c r="H30" s="144"/>
    </row>
    <row r="31" spans="1:8">
      <c r="A31" s="144"/>
      <c r="B31" s="144"/>
      <c r="C31" s="144"/>
      <c r="D31" s="144"/>
      <c r="E31" s="144"/>
      <c r="F31" s="144"/>
      <c r="G31" s="144"/>
      <c r="H31" s="144"/>
    </row>
    <row r="32" spans="1:8">
      <c r="A32" s="144"/>
      <c r="B32" s="144"/>
      <c r="C32" s="144"/>
      <c r="D32" s="144"/>
      <c r="E32" s="144"/>
      <c r="F32" s="144"/>
      <c r="G32" s="144"/>
      <c r="H32" s="144"/>
    </row>
    <row r="33" spans="1:8">
      <c r="A33" s="144"/>
      <c r="B33" s="144"/>
      <c r="C33" s="144"/>
      <c r="D33" s="144"/>
      <c r="E33" s="144"/>
      <c r="F33" s="144"/>
      <c r="G33" s="144"/>
      <c r="H33" s="144"/>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cols>
    <col min="1" max="1" customWidth="true" style="21" width="57.875" collapsed="false"/>
    <col min="2" max="2" customWidth="true" style="21" width="22.625" collapsed="false"/>
    <col min="3" max="3" customWidth="true" style="21" width="15.875" collapsed="false"/>
    <col min="4" max="4" customWidth="true" style="21" width="15.0" collapsed="false"/>
    <col min="5" max="5" customWidth="true" style="21" width="15.125" collapsed="false"/>
    <col min="6" max="6" customWidth="true" style="21" width="23.0" collapsed="false"/>
    <col min="7" max="7" customWidth="true" style="35" width="3.125" collapsed="false"/>
    <col min="8" max="8" customWidth="true" style="35" width="10.25" collapsed="false"/>
    <col min="9" max="36" style="35" width="8.0" collapsed="false"/>
    <col min="37" max="16384" style="21" width="8.0" collapsed="false"/>
  </cols>
  <sheetData>
    <row r="1" spans="1:36" ht="18.75">
      <c r="A1" s="3036" t="s">
        <v>1149</v>
      </c>
      <c r="B1" s="3036"/>
      <c r="C1" s="144"/>
      <c r="D1" s="144"/>
      <c r="E1" s="144"/>
      <c r="F1" s="355" t="s">
        <v>2931</v>
      </c>
      <c r="G1" s="144"/>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row>
    <row r="2" spans="1:36" ht="15.75">
      <c r="A2" s="409" t="s">
        <v>132</v>
      </c>
      <c r="B2" s="364"/>
      <c r="C2" s="144"/>
      <c r="D2" s="144"/>
      <c r="E2" s="144"/>
      <c r="F2" s="355" t="s">
        <v>2932</v>
      </c>
      <c r="G2" s="144"/>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row>
    <row r="3" spans="1:36">
      <c r="A3" s="144"/>
      <c r="B3" s="144"/>
      <c r="C3" s="144"/>
      <c r="D3" s="144"/>
      <c r="E3" s="144"/>
      <c r="F3" s="355" t="s">
        <v>2933</v>
      </c>
      <c r="G3" s="144"/>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row>
    <row r="4" spans="1:36">
      <c r="A4" s="144"/>
      <c r="B4" s="144"/>
      <c r="C4" s="144"/>
      <c r="D4" s="144"/>
      <c r="E4" s="144"/>
      <c r="F4" s="144"/>
      <c r="G4" s="5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row>
    <row r="5" spans="1:36">
      <c r="A5" s="2211" t="s">
        <v>1150</v>
      </c>
      <c r="B5" s="2212" t="s">
        <v>13</v>
      </c>
      <c r="C5" s="3470" t="s">
        <v>1151</v>
      </c>
      <c r="D5" s="3496"/>
      <c r="E5" s="3497" t="s">
        <v>1152</v>
      </c>
      <c r="F5" s="3497" t="s">
        <v>1153</v>
      </c>
      <c r="G5" s="144"/>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row>
    <row r="6" spans="1:36" ht="12.75" thickBot="1">
      <c r="A6" s="2213"/>
      <c r="B6" s="73"/>
      <c r="C6" s="74" t="s">
        <v>1154</v>
      </c>
      <c r="D6" s="74" t="s">
        <v>1155</v>
      </c>
      <c r="E6" s="3498"/>
      <c r="F6" s="3498"/>
      <c r="G6" s="41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row>
    <row r="7" spans="1:36" ht="12.75" thickTop="1">
      <c r="A7" s="2214" t="s">
        <v>1829</v>
      </c>
      <c r="B7" s="3848" t="s">
        <v>2830</v>
      </c>
      <c r="C7" s="3848" t="s">
        <v>3303</v>
      </c>
      <c r="D7" s="3848" t="s">
        <v>3303</v>
      </c>
      <c r="E7" s="3848" t="s">
        <v>3303</v>
      </c>
      <c r="F7" s="3848" t="s">
        <v>3303</v>
      </c>
      <c r="G7" s="144"/>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row>
    <row r="8" spans="1:36">
      <c r="A8" s="2214" t="s">
        <v>1829</v>
      </c>
      <c r="B8" s="3848" t="s">
        <v>3304</v>
      </c>
      <c r="C8" s="3848"/>
      <c r="D8" s="3848"/>
      <c r="E8" s="3848"/>
      <c r="F8" s="3848"/>
      <c r="G8" s="117"/>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row>
    <row r="9" spans="1:36">
      <c r="A9" s="2214" t="s">
        <v>1829</v>
      </c>
      <c r="B9" s="3848" t="s">
        <v>3305</v>
      </c>
      <c r="C9" s="3848"/>
      <c r="D9" s="3848"/>
      <c r="E9" s="3848"/>
      <c r="F9" s="3848"/>
      <c r="G9" s="117"/>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row>
    <row r="10" spans="1:36">
      <c r="A10" s="2214" t="s">
        <v>1830</v>
      </c>
      <c r="B10" s="3848" t="s">
        <v>2830</v>
      </c>
      <c r="C10" s="3848"/>
      <c r="D10" s="3848" t="s">
        <v>3303</v>
      </c>
      <c r="E10" s="3848" t="s">
        <v>3303</v>
      </c>
      <c r="F10" s="3848"/>
      <c r="G10" s="117"/>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row>
    <row r="11" spans="1:36">
      <c r="A11" s="2214" t="s">
        <v>1830</v>
      </c>
      <c r="B11" s="3848" t="s">
        <v>3304</v>
      </c>
      <c r="C11" s="3848"/>
      <c r="D11" s="3848"/>
      <c r="E11" s="3848"/>
      <c r="F11" s="3848"/>
      <c r="G11" s="117"/>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row>
    <row r="12" spans="1:36">
      <c r="A12" s="2214" t="s">
        <v>1830</v>
      </c>
      <c r="B12" s="3848" t="s">
        <v>3305</v>
      </c>
      <c r="C12" s="3848"/>
      <c r="D12" s="3848"/>
      <c r="E12" s="3848"/>
      <c r="F12" s="3848"/>
      <c r="G12" s="117"/>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row>
    <row r="13" spans="1:36">
      <c r="A13" s="2214" t="s">
        <v>1831</v>
      </c>
      <c r="B13" s="3848" t="s">
        <v>2830</v>
      </c>
      <c r="C13" s="3848" t="s">
        <v>3303</v>
      </c>
      <c r="D13" s="3848" t="s">
        <v>3303</v>
      </c>
      <c r="E13" s="3848" t="s">
        <v>3303</v>
      </c>
      <c r="F13" s="3848" t="s">
        <v>3303</v>
      </c>
      <c r="G13" s="117"/>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row>
    <row r="14" spans="1:36">
      <c r="A14" s="2214" t="s">
        <v>1831</v>
      </c>
      <c r="B14" s="3848" t="s">
        <v>3304</v>
      </c>
      <c r="C14" s="3848"/>
      <c r="D14" s="3848"/>
      <c r="E14" s="3848"/>
      <c r="F14" s="3848"/>
      <c r="G14" s="117"/>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row>
    <row r="15" spans="1:36">
      <c r="A15" s="2214" t="s">
        <v>1831</v>
      </c>
      <c r="B15" s="3848" t="s">
        <v>3305</v>
      </c>
      <c r="C15" s="3848"/>
      <c r="D15" s="3848"/>
      <c r="E15" s="3848"/>
      <c r="F15" s="3848"/>
      <c r="G15" s="117"/>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row>
    <row r="16" spans="1:36">
      <c r="A16" s="2214" t="s">
        <v>1832</v>
      </c>
      <c r="B16" s="3848" t="s">
        <v>2830</v>
      </c>
      <c r="C16" s="3848" t="s">
        <v>3303</v>
      </c>
      <c r="D16" s="3848" t="s">
        <v>3303</v>
      </c>
      <c r="E16" s="3848" t="s">
        <v>3303</v>
      </c>
      <c r="F16" s="3848" t="s">
        <v>3303</v>
      </c>
      <c r="G16" s="117"/>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row>
    <row r="17" spans="1:36">
      <c r="A17" s="2214" t="s">
        <v>1832</v>
      </c>
      <c r="B17" s="3848" t="s">
        <v>3304</v>
      </c>
      <c r="C17" s="3848"/>
      <c r="D17" s="3848"/>
      <c r="E17" s="3848"/>
      <c r="F17" s="3848"/>
      <c r="G17" s="117"/>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row>
    <row r="18" spans="1:36">
      <c r="A18" s="2214" t="s">
        <v>1832</v>
      </c>
      <c r="B18" s="3848" t="s">
        <v>3305</v>
      </c>
      <c r="C18" s="3848"/>
      <c r="D18" s="3848"/>
      <c r="E18" s="3848"/>
      <c r="F18" s="3848"/>
      <c r="G18" s="117"/>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row>
    <row r="19" spans="1:36">
      <c r="A19" s="2214" t="s">
        <v>1833</v>
      </c>
      <c r="B19" s="3848" t="s">
        <v>2830</v>
      </c>
      <c r="C19" s="3848"/>
      <c r="D19" s="3848"/>
      <c r="E19" s="3848"/>
      <c r="F19" s="3848"/>
      <c r="G19" s="117"/>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row>
    <row r="20" spans="1:36">
      <c r="A20" s="2214" t="s">
        <v>1833</v>
      </c>
      <c r="B20" s="3848" t="s">
        <v>3304</v>
      </c>
      <c r="C20" s="3848"/>
      <c r="D20" s="3848"/>
      <c r="E20" s="3848"/>
      <c r="F20" s="3848"/>
      <c r="G20" s="117"/>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row>
    <row r="21" spans="1:36">
      <c r="A21" s="2214" t="s">
        <v>1833</v>
      </c>
      <c r="B21" s="3848" t="s">
        <v>3305</v>
      </c>
      <c r="C21" s="3848"/>
      <c r="D21" s="3848"/>
      <c r="E21" s="3848"/>
      <c r="F21" s="3848"/>
      <c r="G21" s="117"/>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row>
    <row r="22" spans="1:36">
      <c r="A22" s="2214" t="s">
        <v>1834</v>
      </c>
      <c r="B22" s="3848" t="s">
        <v>3304</v>
      </c>
      <c r="C22" s="3848"/>
      <c r="D22" s="3848"/>
      <c r="E22" s="3848"/>
      <c r="F22" s="3848"/>
      <c r="G22" s="117"/>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row>
    <row r="23" spans="1:36">
      <c r="A23" s="2214" t="s">
        <v>1834</v>
      </c>
      <c r="B23" s="3848" t="s">
        <v>3305</v>
      </c>
      <c r="C23" s="3848"/>
      <c r="D23" s="3848"/>
      <c r="E23" s="3848"/>
      <c r="F23" s="3848"/>
      <c r="G23" s="117"/>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row>
    <row r="24" spans="1:36" s="312" customFormat="1">
      <c r="A24" s="2215" t="s">
        <v>1835</v>
      </c>
      <c r="B24" s="3848" t="s">
        <v>2830</v>
      </c>
      <c r="C24" s="3848" t="s">
        <v>3303</v>
      </c>
      <c r="D24" s="3848" t="s">
        <v>3303</v>
      </c>
      <c r="E24" s="3848" t="s">
        <v>3303</v>
      </c>
      <c r="F24" s="3848" t="s">
        <v>3303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2" customFormat="1">
      <c r="A25" s="2215" t="s">
        <v>1835</v>
      </c>
      <c r="B25" s="3848" t="s">
        <v>3304</v>
      </c>
      <c r="C25" s="3848"/>
      <c r="D25" s="3848"/>
      <c r="E25" s="3848"/>
      <c r="F25" s="3848"/>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2" customFormat="1">
      <c r="A26" s="2215" t="s">
        <v>1835</v>
      </c>
      <c r="B26" s="3848" t="s">
        <v>3305</v>
      </c>
      <c r="C26" s="3848"/>
      <c r="D26" s="3848"/>
      <c r="E26" s="3848"/>
      <c r="F26" s="3848"/>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2" customFormat="1">
      <c r="A27" s="2215" t="s">
        <v>1836</v>
      </c>
      <c r="B27" s="3848" t="s">
        <v>2830</v>
      </c>
      <c r="C27" s="3848" t="s">
        <v>3303</v>
      </c>
      <c r="D27" s="3848" t="s">
        <v>3303</v>
      </c>
      <c r="E27" s="3848" t="s">
        <v>3303</v>
      </c>
      <c r="F27" s="3848" t="s">
        <v>3303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2" customFormat="1">
      <c r="A28" s="2215" t="s">
        <v>1836</v>
      </c>
      <c r="B28" s="3848" t="s">
        <v>3304</v>
      </c>
      <c r="C28" s="3848"/>
      <c r="D28" s="3848"/>
      <c r="E28" s="3848"/>
      <c r="F28" s="3848"/>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2" customFormat="1">
      <c r="A29" s="2215" t="s">
        <v>1836</v>
      </c>
      <c r="B29" s="3848" t="s">
        <v>3305</v>
      </c>
      <c r="C29" s="3848"/>
      <c r="D29" s="3848"/>
      <c r="E29" s="3848"/>
      <c r="F29" s="3848"/>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2" customFormat="1">
      <c r="A30" s="2215" t="s">
        <v>1837</v>
      </c>
      <c r="B30" s="3848" t="s">
        <v>2830</v>
      </c>
      <c r="C30" s="3848" t="s">
        <v>3303</v>
      </c>
      <c r="D30" s="3848" t="s">
        <v>3303</v>
      </c>
      <c r="E30" s="3848" t="s">
        <v>3303</v>
      </c>
      <c r="F30" s="3848" t="s">
        <v>3303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2" customFormat="1">
      <c r="A31" s="2215" t="s">
        <v>1837</v>
      </c>
      <c r="B31" s="3848" t="s">
        <v>3304</v>
      </c>
      <c r="C31" s="3848"/>
      <c r="D31" s="3848"/>
      <c r="E31" s="3848"/>
      <c r="F31" s="3848"/>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2" customFormat="1">
      <c r="A32" s="2215" t="s">
        <v>1837</v>
      </c>
      <c r="B32" s="3848" t="s">
        <v>3305</v>
      </c>
      <c r="C32" s="3848"/>
      <c r="D32" s="3848"/>
      <c r="E32" s="3848"/>
      <c r="F32" s="3848"/>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2" customFormat="1">
      <c r="A33" s="2215" t="s">
        <v>1838</v>
      </c>
      <c r="B33" s="3848" t="s">
        <v>2830</v>
      </c>
      <c r="C33" s="3848" t="s">
        <v>3303</v>
      </c>
      <c r="D33" s="3848" t="s">
        <v>3303</v>
      </c>
      <c r="E33" s="3848" t="s">
        <v>3303</v>
      </c>
      <c r="F33" s="3848" t="s">
        <v>3303</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2" customFormat="1">
      <c r="A34" s="2215" t="s">
        <v>1838</v>
      </c>
      <c r="B34" s="3848" t="s">
        <v>3304</v>
      </c>
      <c r="C34" s="3848"/>
      <c r="D34" s="3848"/>
      <c r="E34" s="3848"/>
      <c r="F34" s="3848"/>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2" customFormat="1">
      <c r="A35" s="2215" t="s">
        <v>1838</v>
      </c>
      <c r="B35" s="3848" t="s">
        <v>3305</v>
      </c>
      <c r="C35" s="3848"/>
      <c r="D35" s="3848"/>
      <c r="E35" s="3848"/>
      <c r="F35" s="3848"/>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2" customFormat="1">
      <c r="A36" s="2215" t="s">
        <v>1839</v>
      </c>
      <c r="B36" s="3848" t="s">
        <v>2830</v>
      </c>
      <c r="C36" s="3848"/>
      <c r="D36" s="3848"/>
      <c r="E36" s="3848"/>
      <c r="F36" s="3848"/>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2" customFormat="1">
      <c r="A37" s="2215" t="s">
        <v>1839</v>
      </c>
      <c r="B37" s="3848" t="s">
        <v>3304</v>
      </c>
      <c r="C37" s="3848"/>
      <c r="D37" s="3848"/>
      <c r="E37" s="3848"/>
      <c r="F37" s="3848"/>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2" customFormat="1">
      <c r="A38" s="2215" t="s">
        <v>1839</v>
      </c>
      <c r="B38" s="3848" t="s">
        <v>3305</v>
      </c>
      <c r="C38" s="3848"/>
      <c r="D38" s="3848"/>
      <c r="E38" s="3848"/>
      <c r="F38" s="3848"/>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2" customFormat="1">
      <c r="A39" s="2215" t="s">
        <v>1840</v>
      </c>
      <c r="B39" s="3848" t="s">
        <v>3304</v>
      </c>
      <c r="C39" s="3848"/>
      <c r="D39" s="3848"/>
      <c r="E39" s="3848"/>
      <c r="F39" s="3848"/>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2" customFormat="1">
      <c r="A40" s="2215" t="s">
        <v>1840</v>
      </c>
      <c r="B40" s="3848" t="s">
        <v>3305</v>
      </c>
      <c r="C40" s="3848"/>
      <c r="D40" s="3848"/>
      <c r="E40" s="3848"/>
      <c r="F40" s="3848"/>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c r="A41" s="2214" t="s">
        <v>1841</v>
      </c>
      <c r="B41" s="3848" t="s">
        <v>2830</v>
      </c>
      <c r="C41" s="3848"/>
      <c r="D41" s="3848"/>
      <c r="E41" s="3848"/>
      <c r="F41" s="3848"/>
      <c r="G41" s="117"/>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row>
    <row r="42" spans="1:36">
      <c r="A42" s="2214" t="s">
        <v>1841</v>
      </c>
      <c r="B42" s="3848" t="s">
        <v>3304</v>
      </c>
      <c r="C42" s="3848"/>
      <c r="D42" s="3848"/>
      <c r="E42" s="3848"/>
      <c r="F42" s="3848"/>
      <c r="G42" s="117"/>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row>
    <row r="43" spans="1:36">
      <c r="A43" s="2214" t="s">
        <v>1841</v>
      </c>
      <c r="B43" s="3848" t="s">
        <v>3305</v>
      </c>
      <c r="C43" s="3848"/>
      <c r="D43" s="3848"/>
      <c r="E43" s="3848"/>
      <c r="F43" s="3848"/>
      <c r="G43" s="117"/>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row>
    <row r="44" spans="1:36">
      <c r="A44" s="2214" t="s">
        <v>1842</v>
      </c>
      <c r="B44" s="3848" t="s">
        <v>2830</v>
      </c>
      <c r="C44" s="3848" t="s">
        <v>3303</v>
      </c>
      <c r="D44" s="3848" t="s">
        <v>3303</v>
      </c>
      <c r="E44" s="3848" t="s">
        <v>3303</v>
      </c>
      <c r="F44" s="3848" t="s">
        <v>3303</v>
      </c>
      <c r="G44" s="117"/>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row>
    <row r="45" spans="1:36">
      <c r="A45" s="2214" t="s">
        <v>1842</v>
      </c>
      <c r="B45" s="3848" t="s">
        <v>3304</v>
      </c>
      <c r="C45" s="3848"/>
      <c r="D45" s="3848" t="s">
        <v>3303</v>
      </c>
      <c r="E45" s="3848" t="s">
        <v>3303</v>
      </c>
      <c r="F45" s="3848"/>
      <c r="G45" s="117"/>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row>
    <row r="46" spans="1:36">
      <c r="A46" s="2214" t="s">
        <v>1842</v>
      </c>
      <c r="B46" s="3848" t="s">
        <v>3305</v>
      </c>
      <c r="C46" s="3848"/>
      <c r="D46" s="3848" t="s">
        <v>3303</v>
      </c>
      <c r="E46" s="3848" t="s">
        <v>3303</v>
      </c>
      <c r="F46" s="3848" t="s">
        <v>3303</v>
      </c>
      <c r="G46" s="117"/>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row>
    <row r="47" spans="1:36">
      <c r="A47" s="2214" t="s">
        <v>1843</v>
      </c>
      <c r="B47" s="3848" t="s">
        <v>2830</v>
      </c>
      <c r="C47" s="3848"/>
      <c r="D47" s="3848"/>
      <c r="E47" s="3848"/>
      <c r="F47" s="3848"/>
      <c r="G47" s="117"/>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row>
    <row r="48" spans="1:36">
      <c r="A48" s="2214" t="s">
        <v>1843</v>
      </c>
      <c r="B48" s="3848" t="s">
        <v>3304</v>
      </c>
      <c r="C48" s="3848"/>
      <c r="D48" s="3848"/>
      <c r="E48" s="3848"/>
      <c r="F48" s="3848"/>
      <c r="G48" s="117"/>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row>
    <row r="49" spans="1:36">
      <c r="A49" s="2214" t="s">
        <v>1843</v>
      </c>
      <c r="B49" s="3848" t="s">
        <v>3305</v>
      </c>
      <c r="C49" s="3848"/>
      <c r="D49" s="3848"/>
      <c r="E49" s="3848"/>
      <c r="F49" s="3848"/>
      <c r="G49" s="117"/>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row>
    <row r="50" spans="1:36">
      <c r="A50" s="2214" t="s">
        <v>1844</v>
      </c>
      <c r="B50" s="3848" t="s">
        <v>2830</v>
      </c>
      <c r="C50" s="3848"/>
      <c r="D50" s="3848"/>
      <c r="E50" s="3848"/>
      <c r="F50" s="3848"/>
      <c r="G50" s="117"/>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row>
    <row r="51" spans="1:36">
      <c r="A51" s="2214" t="s">
        <v>1844</v>
      </c>
      <c r="B51" s="3848" t="s">
        <v>3304</v>
      </c>
      <c r="C51" s="3848"/>
      <c r="D51" s="3848"/>
      <c r="E51" s="3848"/>
      <c r="F51" s="3848"/>
      <c r="G51" s="117"/>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row>
    <row r="52" spans="1:36">
      <c r="A52" s="2214" t="s">
        <v>1844</v>
      </c>
      <c r="B52" s="3848" t="s">
        <v>3305</v>
      </c>
      <c r="C52" s="3848"/>
      <c r="D52" s="3848"/>
      <c r="E52" s="3848"/>
      <c r="F52" s="3848"/>
      <c r="G52" s="117"/>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row>
    <row r="53" spans="1:36">
      <c r="A53" s="2214" t="s">
        <v>1845</v>
      </c>
      <c r="B53" s="3848" t="s">
        <v>2830</v>
      </c>
      <c r="C53" s="3848"/>
      <c r="D53" s="3848"/>
      <c r="E53" s="3848"/>
      <c r="F53" s="3848"/>
      <c r="G53" s="117"/>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row>
    <row r="54" spans="1:36">
      <c r="A54" s="2214" t="s">
        <v>1845</v>
      </c>
      <c r="B54" s="3848" t="s">
        <v>3304</v>
      </c>
      <c r="C54" s="3848"/>
      <c r="D54" s="3848"/>
      <c r="E54" s="3848"/>
      <c r="F54" s="3848"/>
      <c r="G54" s="117"/>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row>
    <row r="55" spans="1:36">
      <c r="A55" s="2214" t="s">
        <v>1845</v>
      </c>
      <c r="B55" s="3848" t="s">
        <v>3305</v>
      </c>
      <c r="C55" s="3848"/>
      <c r="D55" s="3848"/>
      <c r="E55" s="3848"/>
      <c r="F55" s="3848"/>
      <c r="G55" s="117"/>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row>
    <row r="56" spans="1:36">
      <c r="A56" s="2214" t="s">
        <v>1846</v>
      </c>
      <c r="B56" s="3848" t="s">
        <v>2830</v>
      </c>
      <c r="C56" s="3848"/>
      <c r="D56" s="3848"/>
      <c r="E56" s="3848"/>
      <c r="F56" s="3848"/>
      <c r="G56" s="117"/>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row>
    <row r="57" spans="1:36">
      <c r="A57" s="2214" t="s">
        <v>1846</v>
      </c>
      <c r="B57" s="3848" t="s">
        <v>3304</v>
      </c>
      <c r="C57" s="3848"/>
      <c r="D57" s="3848"/>
      <c r="E57" s="3848"/>
      <c r="F57" s="3848"/>
      <c r="G57" s="117"/>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row>
    <row r="58" spans="1:36">
      <c r="A58" s="2214" t="s">
        <v>1846</v>
      </c>
      <c r="B58" s="3848" t="s">
        <v>3305</v>
      </c>
      <c r="C58" s="3848"/>
      <c r="D58" s="3848"/>
      <c r="E58" s="3848"/>
      <c r="F58" s="3848"/>
      <c r="G58" s="117"/>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row>
    <row r="59" spans="1:36">
      <c r="A59" s="2214" t="s">
        <v>1847</v>
      </c>
      <c r="B59" s="3848" t="s">
        <v>3304</v>
      </c>
      <c r="C59" s="3848"/>
      <c r="D59" s="3848"/>
      <c r="E59" s="3848"/>
      <c r="F59" s="3848"/>
      <c r="G59" s="117"/>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row>
    <row r="60" spans="1:36">
      <c r="A60" s="2214" t="s">
        <v>1847</v>
      </c>
      <c r="B60" s="3848" t="s">
        <v>3305</v>
      </c>
      <c r="C60" s="3848"/>
      <c r="D60" s="3848"/>
      <c r="E60" s="3848"/>
      <c r="F60" s="3848"/>
      <c r="G60" s="117"/>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row>
    <row r="61" spans="1:36">
      <c r="A61" s="2214" t="s">
        <v>1848</v>
      </c>
      <c r="B61" s="3848" t="s">
        <v>2830</v>
      </c>
      <c r="C61" s="3848"/>
      <c r="D61" s="3848"/>
      <c r="E61" s="3848"/>
      <c r="F61" s="3848"/>
      <c r="G61" s="117"/>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row>
    <row r="62" spans="1:36">
      <c r="A62" s="2214" t="s">
        <v>1848</v>
      </c>
      <c r="B62" s="3848" t="s">
        <v>3304</v>
      </c>
      <c r="C62" s="3848"/>
      <c r="D62" s="3848"/>
      <c r="E62" s="3848"/>
      <c r="F62" s="3848"/>
      <c r="G62" s="117"/>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row>
    <row r="63" spans="1:36">
      <c r="A63" s="2214" t="s">
        <v>1848</v>
      </c>
      <c r="B63" s="3848" t="s">
        <v>3305</v>
      </c>
      <c r="C63" s="3848"/>
      <c r="D63" s="3848"/>
      <c r="E63" s="3848"/>
      <c r="F63" s="3848"/>
      <c r="G63" s="117"/>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row>
    <row r="64" spans="1:36">
      <c r="A64" s="2214" t="s">
        <v>1849</v>
      </c>
      <c r="B64" s="3848" t="s">
        <v>2830</v>
      </c>
      <c r="C64" s="3848" t="s">
        <v>3303</v>
      </c>
      <c r="D64" s="3848" t="s">
        <v>3303</v>
      </c>
      <c r="E64" s="3848" t="s">
        <v>3303</v>
      </c>
      <c r="F64" s="3848" t="s">
        <v>3303</v>
      </c>
      <c r="G64" s="117"/>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row>
    <row r="65" spans="1:36">
      <c r="A65" s="2214" t="s">
        <v>1849</v>
      </c>
      <c r="B65" s="3848" t="s">
        <v>3304</v>
      </c>
      <c r="C65" s="3848"/>
      <c r="D65" s="3848"/>
      <c r="E65" s="3848"/>
      <c r="F65" s="3848"/>
      <c r="G65" s="117"/>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row>
    <row r="66" spans="1:36">
      <c r="A66" s="2214" t="s">
        <v>1849</v>
      </c>
      <c r="B66" s="3848" t="s">
        <v>3305</v>
      </c>
      <c r="C66" s="3848"/>
      <c r="D66" s="3848"/>
      <c r="E66" s="3848"/>
      <c r="F66" s="3848"/>
      <c r="G66" s="117"/>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row>
    <row r="67" spans="1:36">
      <c r="A67" s="2214" t="s">
        <v>1850</v>
      </c>
      <c r="B67" s="3848" t="s">
        <v>2830</v>
      </c>
      <c r="C67" s="3848"/>
      <c r="D67" s="3848"/>
      <c r="E67" s="3848"/>
      <c r="F67" s="3848"/>
      <c r="G67" s="117"/>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row>
    <row r="68" spans="1:36">
      <c r="A68" s="2214" t="s">
        <v>1850</v>
      </c>
      <c r="B68" s="3848" t="s">
        <v>3304</v>
      </c>
      <c r="C68" s="3848"/>
      <c r="D68" s="3848"/>
      <c r="E68" s="3848"/>
      <c r="F68" s="3848"/>
      <c r="G68" s="117"/>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row>
    <row r="69" spans="1:36">
      <c r="A69" s="2214" t="s">
        <v>1850</v>
      </c>
      <c r="B69" s="3848" t="s">
        <v>3305</v>
      </c>
      <c r="C69" s="3848"/>
      <c r="D69" s="3848"/>
      <c r="E69" s="3848"/>
      <c r="F69" s="3848"/>
      <c r="G69" s="117"/>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row>
    <row r="70" spans="1:36">
      <c r="A70" s="2214" t="s">
        <v>1851</v>
      </c>
      <c r="B70" s="3848" t="s">
        <v>2830</v>
      </c>
      <c r="C70" s="3848" t="s">
        <v>3303</v>
      </c>
      <c r="D70" s="3848" t="s">
        <v>3303</v>
      </c>
      <c r="E70" s="3848" t="s">
        <v>3303</v>
      </c>
      <c r="F70" s="3848" t="s">
        <v>3303</v>
      </c>
      <c r="G70" s="117"/>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row>
    <row r="71" spans="1:36">
      <c r="A71" s="2214" t="s">
        <v>1851</v>
      </c>
      <c r="B71" s="3848" t="s">
        <v>3304</v>
      </c>
      <c r="C71" s="3848"/>
      <c r="D71" s="3848"/>
      <c r="E71" s="3848"/>
      <c r="F71" s="3848"/>
      <c r="G71" s="117"/>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row>
    <row r="72" spans="1:36">
      <c r="A72" s="2214" t="s">
        <v>1851</v>
      </c>
      <c r="B72" s="3848" t="s">
        <v>3305</v>
      </c>
      <c r="C72" s="3848"/>
      <c r="D72" s="3848"/>
      <c r="E72" s="3848"/>
      <c r="F72" s="3848"/>
      <c r="G72" s="117"/>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row>
    <row r="73" spans="1:36">
      <c r="A73" s="2214" t="s">
        <v>1852</v>
      </c>
      <c r="B73" s="3848" t="s">
        <v>2830</v>
      </c>
      <c r="C73" s="3848"/>
      <c r="D73" s="3848"/>
      <c r="E73" s="3848"/>
      <c r="F73" s="3848"/>
      <c r="G73" s="117"/>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row>
    <row r="74" spans="1:36">
      <c r="A74" s="2214" t="s">
        <v>1852</v>
      </c>
      <c r="B74" s="3848" t="s">
        <v>3304</v>
      </c>
      <c r="C74" s="3848"/>
      <c r="D74" s="3848"/>
      <c r="E74" s="3848"/>
      <c r="F74" s="3848"/>
      <c r="G74" s="117"/>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row>
    <row r="75" spans="1:36">
      <c r="A75" s="2214" t="s">
        <v>1852</v>
      </c>
      <c r="B75" s="3848" t="s">
        <v>3305</v>
      </c>
      <c r="C75" s="3848"/>
      <c r="D75" s="3848"/>
      <c r="E75" s="3848"/>
      <c r="F75" s="3848"/>
      <c r="G75" s="117"/>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row>
    <row r="76" spans="1:36">
      <c r="A76" s="2214" t="s">
        <v>1853</v>
      </c>
      <c r="B76" s="3848" t="s">
        <v>2830</v>
      </c>
      <c r="C76" s="3848"/>
      <c r="D76" s="3848"/>
      <c r="E76" s="3848"/>
      <c r="F76" s="3848"/>
      <c r="G76" s="117"/>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row>
    <row r="77" spans="1:36">
      <c r="A77" s="2214" t="s">
        <v>1853</v>
      </c>
      <c r="B77" s="3848" t="s">
        <v>3304</v>
      </c>
      <c r="C77" s="3848"/>
      <c r="D77" s="3848"/>
      <c r="E77" s="3848"/>
      <c r="F77" s="3848"/>
      <c r="G77" s="117"/>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row>
    <row r="78" spans="1:36">
      <c r="A78" s="2214" t="s">
        <v>1853</v>
      </c>
      <c r="B78" s="3848" t="s">
        <v>3305</v>
      </c>
      <c r="C78" s="3848"/>
      <c r="D78" s="3848"/>
      <c r="E78" s="3848"/>
      <c r="F78" s="3848"/>
      <c r="G78" s="117"/>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row>
    <row r="79" spans="1:36">
      <c r="A79" s="2214" t="s">
        <v>1854</v>
      </c>
      <c r="B79" s="3848" t="s">
        <v>3304</v>
      </c>
      <c r="C79" s="3848"/>
      <c r="D79" s="3848"/>
      <c r="E79" s="3848"/>
      <c r="F79" s="3848"/>
      <c r="G79" s="117"/>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row>
    <row r="80" spans="1:36">
      <c r="A80" s="2214" t="s">
        <v>1854</v>
      </c>
      <c r="B80" s="3848" t="s">
        <v>3305</v>
      </c>
      <c r="C80" s="3848"/>
      <c r="D80" s="3848"/>
      <c r="E80" s="3848"/>
      <c r="F80" s="3848"/>
      <c r="G80" s="117"/>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row>
    <row r="81" spans="1:36">
      <c r="A81" s="2214" t="s">
        <v>1855</v>
      </c>
      <c r="B81" s="3848" t="s">
        <v>2830</v>
      </c>
      <c r="C81" s="3848"/>
      <c r="D81" s="3848" t="s">
        <v>3303</v>
      </c>
      <c r="E81" s="3848" t="s">
        <v>3303</v>
      </c>
      <c r="F81" s="3848"/>
      <c r="G81" s="117"/>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row>
    <row r="82" spans="1:36">
      <c r="A82" s="2214" t="s">
        <v>1855</v>
      </c>
      <c r="B82" s="3848" t="s">
        <v>3304</v>
      </c>
      <c r="C82" s="3848"/>
      <c r="D82" s="3848"/>
      <c r="E82" s="3848"/>
      <c r="F82" s="3848"/>
      <c r="G82" s="117"/>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row>
    <row r="83" spans="1:36">
      <c r="A83" s="2214" t="s">
        <v>1855</v>
      </c>
      <c r="B83" s="3848" t="s">
        <v>3305</v>
      </c>
      <c r="C83" s="3848"/>
      <c r="D83" s="3848"/>
      <c r="E83" s="3848"/>
      <c r="F83" s="3848"/>
      <c r="G83" s="117"/>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row>
    <row r="84" spans="1:36">
      <c r="A84" s="2214" t="s">
        <v>1856</v>
      </c>
      <c r="B84" s="3848" t="s">
        <v>2830</v>
      </c>
      <c r="C84" s="3848"/>
      <c r="D84" s="3848"/>
      <c r="E84" s="3848"/>
      <c r="F84" s="3848"/>
      <c r="G84" s="117"/>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row>
    <row r="85" spans="1:36">
      <c r="A85" s="2214" t="s">
        <v>1856</v>
      </c>
      <c r="B85" s="3848" t="s">
        <v>3304</v>
      </c>
      <c r="C85" s="3848"/>
      <c r="D85" s="3848"/>
      <c r="E85" s="3848"/>
      <c r="F85" s="3848"/>
      <c r="G85" s="117"/>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row>
    <row r="86" spans="1:36">
      <c r="A86" s="2214" t="s">
        <v>1856</v>
      </c>
      <c r="B86" s="3848" t="s">
        <v>3305</v>
      </c>
      <c r="C86" s="3848"/>
      <c r="D86" s="3848"/>
      <c r="E86" s="3848"/>
      <c r="F86" s="3848"/>
      <c r="G86" s="117"/>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row>
    <row r="87" spans="1:36">
      <c r="A87" s="2214" t="s">
        <v>1857</v>
      </c>
      <c r="B87" s="3848" t="s">
        <v>2830</v>
      </c>
      <c r="C87" s="3848"/>
      <c r="D87" s="3848"/>
      <c r="E87" s="3848"/>
      <c r="F87" s="3848"/>
      <c r="G87" s="117"/>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row>
    <row r="88" spans="1:36">
      <c r="A88" s="2214" t="s">
        <v>1857</v>
      </c>
      <c r="B88" s="3848" t="s">
        <v>3304</v>
      </c>
      <c r="C88" s="3848"/>
      <c r="D88" s="3848"/>
      <c r="E88" s="3848"/>
      <c r="F88" s="3848"/>
      <c r="G88" s="117"/>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row>
    <row r="89" spans="1:36">
      <c r="A89" s="2214" t="s">
        <v>1857</v>
      </c>
      <c r="B89" s="3848" t="s">
        <v>3305</v>
      </c>
      <c r="C89" s="3848"/>
      <c r="D89" s="3848"/>
      <c r="E89" s="3848"/>
      <c r="F89" s="3848"/>
      <c r="G89" s="117"/>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row>
    <row r="90" spans="1:36">
      <c r="A90" s="2214" t="s">
        <v>1858</v>
      </c>
      <c r="B90" s="3848" t="s">
        <v>2830</v>
      </c>
      <c r="C90" s="3848"/>
      <c r="D90" s="3848"/>
      <c r="E90" s="3848"/>
      <c r="F90" s="3848"/>
      <c r="G90" s="117"/>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row>
    <row r="91" spans="1:36">
      <c r="A91" s="2214" t="s">
        <v>1858</v>
      </c>
      <c r="B91" s="3848" t="s">
        <v>3304</v>
      </c>
      <c r="C91" s="3848"/>
      <c r="D91" s="3848"/>
      <c r="E91" s="3848"/>
      <c r="F91" s="3848"/>
      <c r="G91" s="117"/>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row>
    <row r="92" spans="1:36">
      <c r="A92" s="2214" t="s">
        <v>1858</v>
      </c>
      <c r="B92" s="3848" t="s">
        <v>3305</v>
      </c>
      <c r="C92" s="3848"/>
      <c r="D92" s="3848"/>
      <c r="E92" s="3848"/>
      <c r="F92" s="3848"/>
      <c r="G92" s="117"/>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row>
    <row r="93" spans="1:36">
      <c r="A93" s="2214" t="s">
        <v>1859</v>
      </c>
      <c r="B93" s="3848" t="s">
        <v>2830</v>
      </c>
      <c r="C93" s="3848"/>
      <c r="D93" s="3848"/>
      <c r="E93" s="3848"/>
      <c r="F93" s="3848"/>
      <c r="G93" s="117"/>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row>
    <row r="94" spans="1:36">
      <c r="A94" s="2214" t="s">
        <v>1859</v>
      </c>
      <c r="B94" s="3848" t="s">
        <v>3304</v>
      </c>
      <c r="C94" s="3848"/>
      <c r="D94" s="3848"/>
      <c r="E94" s="3848"/>
      <c r="F94" s="3848"/>
      <c r="G94" s="117"/>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row>
    <row r="95" spans="1:36">
      <c r="A95" s="2214" t="s">
        <v>1859</v>
      </c>
      <c r="B95" s="3848" t="s">
        <v>3305</v>
      </c>
      <c r="C95" s="3848"/>
      <c r="D95" s="3848"/>
      <c r="E95" s="3848"/>
      <c r="F95" s="3848"/>
      <c r="G95" s="117"/>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row>
    <row r="96" spans="1:36">
      <c r="A96" s="2214" t="s">
        <v>1860</v>
      </c>
      <c r="B96" s="3848" t="s">
        <v>3304</v>
      </c>
      <c r="C96" s="3848"/>
      <c r="D96" s="3848"/>
      <c r="E96" s="3848"/>
      <c r="F96" s="3848"/>
      <c r="G96" s="117"/>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row>
    <row r="97" spans="1:36">
      <c r="A97" s="2214" t="s">
        <v>1860</v>
      </c>
      <c r="B97" s="3848" t="s">
        <v>3305</v>
      </c>
      <c r="C97" s="3848"/>
      <c r="D97" s="3848"/>
      <c r="E97" s="3848"/>
      <c r="F97" s="3848"/>
      <c r="G97" s="117"/>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row>
    <row r="98" spans="1:36">
      <c r="A98" s="2214" t="s">
        <v>1913</v>
      </c>
      <c r="B98" s="3848" t="s">
        <v>2830</v>
      </c>
      <c r="C98" s="3848"/>
      <c r="D98" s="3848"/>
      <c r="E98" s="3848"/>
      <c r="F98" s="3848"/>
      <c r="G98" s="117"/>
      <c r="H98" s="342"/>
      <c r="I98" s="342"/>
      <c r="J98" s="342"/>
      <c r="K98" s="342"/>
      <c r="L98" s="342"/>
      <c r="M98" s="342"/>
      <c r="N98" s="342"/>
      <c r="O98" s="342"/>
      <c r="P98" s="342"/>
      <c r="Q98" s="342"/>
      <c r="R98" s="342"/>
      <c r="S98" s="342"/>
      <c r="T98" s="342"/>
      <c r="U98" s="342"/>
      <c r="V98" s="342"/>
      <c r="W98" s="342"/>
      <c r="X98" s="342"/>
      <c r="Y98" s="342"/>
      <c r="Z98" s="342"/>
      <c r="AA98" s="342"/>
      <c r="AB98" s="342"/>
      <c r="AC98" s="342"/>
      <c r="AD98" s="342"/>
      <c r="AE98" s="342"/>
      <c r="AF98" s="342"/>
      <c r="AG98" s="342"/>
      <c r="AH98" s="342"/>
      <c r="AI98" s="342"/>
      <c r="AJ98" s="342"/>
    </row>
    <row r="99" spans="1:36">
      <c r="A99" s="2214" t="s">
        <v>1913</v>
      </c>
      <c r="B99" s="3848" t="s">
        <v>3304</v>
      </c>
      <c r="C99" s="3848"/>
      <c r="D99" s="3848"/>
      <c r="E99" s="3848"/>
      <c r="F99" s="3848"/>
      <c r="G99" s="117"/>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row>
    <row r="100" spans="1:36">
      <c r="A100" s="2214" t="s">
        <v>1914</v>
      </c>
      <c r="B100" s="3848" t="s">
        <v>2830</v>
      </c>
      <c r="C100" s="3848"/>
      <c r="D100" s="3848"/>
      <c r="E100" s="3848"/>
      <c r="F100" s="3848"/>
      <c r="G100" s="117"/>
      <c r="H100" s="342"/>
      <c r="I100" s="342"/>
      <c r="J100" s="342"/>
      <c r="K100" s="342"/>
      <c r="L100" s="342"/>
      <c r="M100" s="342"/>
      <c r="N100" s="342"/>
      <c r="O100" s="342"/>
      <c r="P100" s="342"/>
      <c r="Q100" s="342"/>
      <c r="R100" s="342"/>
      <c r="S100" s="342"/>
      <c r="T100" s="342"/>
      <c r="U100" s="342"/>
      <c r="V100" s="342"/>
      <c r="W100" s="342"/>
      <c r="X100" s="342"/>
      <c r="Y100" s="342"/>
      <c r="Z100" s="342"/>
      <c r="AA100" s="342"/>
      <c r="AB100" s="342"/>
      <c r="AC100" s="342"/>
      <c r="AD100" s="342"/>
      <c r="AE100" s="342"/>
      <c r="AF100" s="342"/>
      <c r="AG100" s="342"/>
      <c r="AH100" s="342"/>
      <c r="AI100" s="342"/>
      <c r="AJ100" s="342"/>
    </row>
    <row r="101" spans="1:36">
      <c r="A101" s="2214" t="s">
        <v>1915</v>
      </c>
      <c r="B101" s="3848" t="s">
        <v>3304</v>
      </c>
      <c r="C101" s="3848"/>
      <c r="D101" s="3848"/>
      <c r="E101" s="3848"/>
      <c r="F101" s="3848"/>
      <c r="G101" s="117"/>
      <c r="H101" s="342"/>
      <c r="I101" s="342"/>
      <c r="J101" s="342"/>
      <c r="K101" s="342"/>
      <c r="L101" s="342"/>
      <c r="M101" s="342"/>
      <c r="N101" s="342"/>
      <c r="O101" s="342"/>
      <c r="P101" s="342"/>
      <c r="Q101" s="342"/>
      <c r="R101" s="342"/>
      <c r="S101" s="342"/>
      <c r="T101" s="342"/>
      <c r="U101" s="342"/>
      <c r="V101" s="342"/>
      <c r="W101" s="342"/>
      <c r="X101" s="342"/>
      <c r="Y101" s="342"/>
      <c r="Z101" s="342"/>
      <c r="AA101" s="342"/>
      <c r="AB101" s="342"/>
      <c r="AC101" s="342"/>
      <c r="AD101" s="342"/>
      <c r="AE101" s="342"/>
      <c r="AF101" s="342"/>
      <c r="AG101" s="342"/>
      <c r="AH101" s="342"/>
      <c r="AI101" s="342"/>
      <c r="AJ101" s="342"/>
    </row>
    <row r="102" spans="1:36">
      <c r="A102" s="2214" t="s">
        <v>1916</v>
      </c>
      <c r="B102" s="3848" t="s">
        <v>2830</v>
      </c>
      <c r="C102" s="3848"/>
      <c r="D102" s="3848"/>
      <c r="E102" s="3848"/>
      <c r="F102" s="3848"/>
      <c r="G102" s="117"/>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row>
    <row r="103" spans="1:36">
      <c r="A103" s="2214" t="s">
        <v>1916</v>
      </c>
      <c r="B103" s="3848" t="s">
        <v>3304</v>
      </c>
      <c r="C103" s="3848" t="s">
        <v>3303</v>
      </c>
      <c r="D103" s="3848" t="s">
        <v>3303</v>
      </c>
      <c r="E103" s="3848" t="s">
        <v>3303</v>
      </c>
      <c r="F103" s="3848" t="s">
        <v>3303</v>
      </c>
      <c r="G103" s="117"/>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row>
    <row r="104" spans="1:36">
      <c r="A104" s="2214" t="s">
        <v>2740</v>
      </c>
      <c r="B104" s="3848" t="s">
        <v>2830</v>
      </c>
      <c r="C104" s="3848"/>
      <c r="D104" s="3848"/>
      <c r="E104" s="3848"/>
      <c r="F104" s="3848"/>
      <c r="G104" s="117"/>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row>
    <row r="105" spans="1:36">
      <c r="A105" s="2214" t="s">
        <v>2740</v>
      </c>
      <c r="B105" s="3848" t="s">
        <v>3304</v>
      </c>
      <c r="C105" s="3848"/>
      <c r="D105" s="3848"/>
      <c r="E105" s="3848"/>
      <c r="F105" s="3848"/>
      <c r="G105" s="117"/>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row>
    <row r="106" spans="1:36">
      <c r="A106" s="2214" t="s">
        <v>2740</v>
      </c>
      <c r="B106" s="3848" t="s">
        <v>3305</v>
      </c>
      <c r="C106" s="3848"/>
      <c r="D106" s="3848"/>
      <c r="E106" s="3848"/>
      <c r="F106" s="3848"/>
      <c r="G106" s="117"/>
      <c r="H106" s="342"/>
      <c r="I106" s="342"/>
      <c r="J106" s="342"/>
      <c r="K106" s="342"/>
      <c r="L106" s="342"/>
      <c r="M106" s="342"/>
      <c r="N106" s="342"/>
      <c r="O106" s="342"/>
      <c r="P106" s="342"/>
      <c r="Q106" s="342"/>
      <c r="R106" s="342"/>
      <c r="S106" s="342"/>
      <c r="T106" s="342"/>
      <c r="U106" s="342"/>
      <c r="V106" s="342"/>
      <c r="W106" s="342"/>
      <c r="X106" s="342"/>
      <c r="Y106" s="342"/>
      <c r="Z106" s="342"/>
      <c r="AA106" s="342"/>
      <c r="AB106" s="342"/>
      <c r="AC106" s="342"/>
      <c r="AD106" s="342"/>
      <c r="AE106" s="342"/>
      <c r="AF106" s="342"/>
      <c r="AG106" s="342"/>
      <c r="AH106" s="342"/>
      <c r="AI106" s="342"/>
      <c r="AJ106" s="342"/>
    </row>
    <row r="107" spans="1:36">
      <c r="A107" s="2214" t="s">
        <v>2741</v>
      </c>
      <c r="B107" s="3848" t="s">
        <v>2830</v>
      </c>
      <c r="C107" s="3848"/>
      <c r="D107" s="3848"/>
      <c r="E107" s="3848"/>
      <c r="F107" s="3848"/>
      <c r="G107" s="117"/>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row>
    <row r="108" spans="1:36">
      <c r="A108" s="2214" t="s">
        <v>2741</v>
      </c>
      <c r="B108" s="3848" t="s">
        <v>3304</v>
      </c>
      <c r="C108" s="3848"/>
      <c r="D108" s="3848"/>
      <c r="E108" s="3848"/>
      <c r="F108" s="3848"/>
      <c r="G108" s="117"/>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row>
    <row r="109" spans="1:36">
      <c r="A109" s="2214" t="s">
        <v>2741</v>
      </c>
      <c r="B109" s="3848" t="s">
        <v>3305</v>
      </c>
      <c r="C109" s="3848"/>
      <c r="D109" s="3848"/>
      <c r="E109" s="3848"/>
      <c r="F109" s="3848"/>
      <c r="G109" s="117"/>
      <c r="H109" s="342"/>
      <c r="I109" s="342"/>
      <c r="J109" s="342"/>
      <c r="K109" s="342"/>
      <c r="L109" s="342"/>
      <c r="M109" s="342"/>
      <c r="N109" s="342"/>
      <c r="O109" s="342"/>
      <c r="P109" s="342"/>
      <c r="Q109" s="342"/>
      <c r="R109" s="342"/>
      <c r="S109" s="342"/>
      <c r="T109" s="342"/>
      <c r="U109" s="342"/>
      <c r="V109" s="342"/>
      <c r="W109" s="342"/>
      <c r="X109" s="342"/>
      <c r="Y109" s="342"/>
      <c r="Z109" s="342"/>
      <c r="AA109" s="342"/>
      <c r="AB109" s="342"/>
      <c r="AC109" s="342"/>
      <c r="AD109" s="342"/>
      <c r="AE109" s="342"/>
      <c r="AF109" s="342"/>
      <c r="AG109" s="342"/>
      <c r="AH109" s="342"/>
      <c r="AI109" s="342"/>
      <c r="AJ109" s="342"/>
    </row>
    <row r="110" spans="1:36">
      <c r="A110" s="2214" t="s">
        <v>1861</v>
      </c>
      <c r="B110" s="3848" t="s">
        <v>2830</v>
      </c>
      <c r="C110" s="3848"/>
      <c r="D110" s="3848"/>
      <c r="E110" s="3848"/>
      <c r="F110" s="3848"/>
      <c r="G110" s="117"/>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row>
    <row r="111" spans="1:36">
      <c r="A111" s="2214" t="s">
        <v>1862</v>
      </c>
      <c r="B111" s="3848" t="s">
        <v>2830</v>
      </c>
      <c r="C111" s="3848" t="s">
        <v>3303</v>
      </c>
      <c r="D111" s="3848" t="s">
        <v>3303</v>
      </c>
      <c r="E111" s="3848" t="s">
        <v>3303</v>
      </c>
      <c r="F111" s="3848" t="s">
        <v>3303</v>
      </c>
      <c r="G111" s="117"/>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row>
    <row r="112" spans="1:36">
      <c r="A112" s="2214" t="s">
        <v>1864</v>
      </c>
      <c r="B112" s="3848" t="s">
        <v>2830</v>
      </c>
      <c r="C112" s="3848"/>
      <c r="D112" s="3848"/>
      <c r="E112" s="3848"/>
      <c r="F112" s="3848"/>
      <c r="G112" s="117"/>
      <c r="H112" s="342"/>
      <c r="I112" s="342"/>
      <c r="J112" s="342"/>
      <c r="K112" s="342"/>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row>
    <row r="113" spans="1:36">
      <c r="A113" s="2214" t="s">
        <v>1863</v>
      </c>
      <c r="B113" s="3848" t="s">
        <v>2830</v>
      </c>
      <c r="C113" s="3848"/>
      <c r="D113" s="3848"/>
      <c r="E113" s="3848"/>
      <c r="F113" s="3848"/>
      <c r="G113" s="117"/>
      <c r="H113" s="342"/>
      <c r="I113" s="342"/>
      <c r="J113" s="342"/>
      <c r="K113" s="342"/>
      <c r="L113" s="342"/>
      <c r="M113" s="342"/>
      <c r="N113" s="342"/>
      <c r="O113" s="342"/>
      <c r="P113" s="342"/>
      <c r="Q113" s="342"/>
      <c r="R113" s="342"/>
      <c r="S113" s="342"/>
      <c r="T113" s="342"/>
      <c r="U113" s="342"/>
      <c r="V113" s="342"/>
      <c r="W113" s="342"/>
      <c r="X113" s="342"/>
      <c r="Y113" s="342"/>
      <c r="Z113" s="342"/>
      <c r="AA113" s="342"/>
      <c r="AB113" s="342"/>
      <c r="AC113" s="342"/>
      <c r="AD113" s="342"/>
      <c r="AE113" s="342"/>
      <c r="AF113" s="342"/>
      <c r="AG113" s="342"/>
      <c r="AH113" s="342"/>
      <c r="AI113" s="342"/>
      <c r="AJ113" s="342"/>
    </row>
    <row r="114" spans="1:36">
      <c r="A114" s="2214" t="s">
        <v>1865</v>
      </c>
      <c r="B114" s="3848" t="s">
        <v>2830</v>
      </c>
      <c r="C114" s="3848"/>
      <c r="D114" s="3848"/>
      <c r="E114" s="3848"/>
      <c r="F114" s="3848"/>
      <c r="G114" s="117"/>
      <c r="H114" s="342"/>
      <c r="I114" s="342"/>
      <c r="J114" s="342"/>
      <c r="K114" s="342"/>
      <c r="L114" s="342"/>
      <c r="M114" s="342"/>
      <c r="N114" s="342"/>
      <c r="O114" s="342"/>
      <c r="P114" s="342"/>
      <c r="Q114" s="342"/>
      <c r="R114" s="342"/>
      <c r="S114" s="342"/>
      <c r="T114" s="342"/>
      <c r="U114" s="342"/>
      <c r="V114" s="342"/>
      <c r="W114" s="342"/>
      <c r="X114" s="342"/>
      <c r="Y114" s="342"/>
      <c r="Z114" s="342"/>
      <c r="AA114" s="342"/>
      <c r="AB114" s="342"/>
      <c r="AC114" s="342"/>
      <c r="AD114" s="342"/>
      <c r="AE114" s="342"/>
      <c r="AF114" s="342"/>
      <c r="AG114" s="342"/>
      <c r="AH114" s="342"/>
      <c r="AI114" s="342"/>
      <c r="AJ114" s="342"/>
    </row>
    <row r="115" spans="1:36">
      <c r="A115" s="2214" t="s">
        <v>1866</v>
      </c>
      <c r="B115" s="3848" t="s">
        <v>2830</v>
      </c>
      <c r="C115" s="3848"/>
      <c r="D115" s="3848"/>
      <c r="E115" s="3848"/>
      <c r="F115" s="3848"/>
      <c r="G115" s="117"/>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row>
    <row r="116" spans="1:36" s="315" customFormat="1">
      <c r="A116" s="2216" t="s">
        <v>1866</v>
      </c>
      <c r="B116" s="3848" t="s">
        <v>3304</v>
      </c>
      <c r="C116" s="3848"/>
      <c r="D116" s="3848"/>
      <c r="E116" s="3848"/>
      <c r="F116" s="3848"/>
      <c r="G116" s="117"/>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2"/>
      <c r="AI116" s="342"/>
      <c r="AJ116" s="342"/>
    </row>
    <row r="117" spans="1:36" s="315" customFormat="1">
      <c r="A117" s="2216" t="s">
        <v>1866</v>
      </c>
      <c r="B117" s="3848" t="s">
        <v>3305</v>
      </c>
      <c r="C117" s="3848"/>
      <c r="D117" s="3848"/>
      <c r="E117" s="3848"/>
      <c r="F117" s="3848"/>
      <c r="G117" s="117"/>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2"/>
      <c r="AI117" s="342"/>
      <c r="AJ117" s="342"/>
    </row>
    <row r="118" spans="1:36" s="315" customFormat="1">
      <c r="A118" s="2216" t="s">
        <v>1867</v>
      </c>
      <c r="B118" s="3848" t="s">
        <v>3305</v>
      </c>
      <c r="C118" s="3848"/>
      <c r="D118" s="3848" t="s">
        <v>3303</v>
      </c>
      <c r="E118" s="3848" t="s">
        <v>3303</v>
      </c>
      <c r="F118" s="3848"/>
      <c r="G118" s="117"/>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2"/>
      <c r="AI118" s="342"/>
      <c r="AJ118" s="342"/>
    </row>
    <row r="119" spans="1:36" s="315" customFormat="1">
      <c r="A119" s="2216" t="s">
        <v>1868</v>
      </c>
      <c r="B119" s="3848" t="s">
        <v>2830</v>
      </c>
      <c r="C119" s="3848"/>
      <c r="D119" s="3848"/>
      <c r="E119" s="3848"/>
      <c r="F119" s="3848"/>
      <c r="G119" s="117"/>
      <c r="H119" s="342"/>
      <c r="I119" s="342"/>
      <c r="J119" s="342"/>
      <c r="K119" s="342"/>
      <c r="L119" s="342"/>
      <c r="M119" s="342"/>
      <c r="N119" s="342"/>
      <c r="O119" s="342"/>
      <c r="P119" s="342"/>
      <c r="Q119" s="342"/>
      <c r="R119" s="342"/>
      <c r="S119" s="342"/>
      <c r="T119" s="342"/>
      <c r="U119" s="342"/>
      <c r="V119" s="342"/>
      <c r="W119" s="342"/>
      <c r="X119" s="342"/>
      <c r="Y119" s="342"/>
      <c r="Z119" s="342"/>
      <c r="AA119" s="342"/>
      <c r="AB119" s="342"/>
      <c r="AC119" s="342"/>
      <c r="AD119" s="342"/>
      <c r="AE119" s="342"/>
      <c r="AF119" s="342"/>
      <c r="AG119" s="342"/>
      <c r="AH119" s="342"/>
      <c r="AI119" s="342"/>
      <c r="AJ119" s="342"/>
    </row>
    <row r="120" spans="1:36" s="315" customFormat="1">
      <c r="A120" s="2216" t="s">
        <v>1868</v>
      </c>
      <c r="B120" s="3848" t="s">
        <v>3305</v>
      </c>
      <c r="C120" s="3848"/>
      <c r="D120" s="3848"/>
      <c r="E120" s="3848"/>
      <c r="F120" s="3848"/>
      <c r="G120" s="117"/>
      <c r="H120" s="342"/>
      <c r="I120" s="342"/>
      <c r="J120" s="342"/>
      <c r="K120" s="342"/>
      <c r="L120" s="342"/>
      <c r="M120" s="342"/>
      <c r="N120" s="342"/>
      <c r="O120" s="342"/>
      <c r="P120" s="342"/>
      <c r="Q120" s="342"/>
      <c r="R120" s="342"/>
      <c r="S120" s="342"/>
      <c r="T120" s="342"/>
      <c r="U120" s="342"/>
      <c r="V120" s="342"/>
      <c r="W120" s="342"/>
      <c r="X120" s="342"/>
      <c r="Y120" s="342"/>
      <c r="Z120" s="342"/>
      <c r="AA120" s="342"/>
      <c r="AB120" s="342"/>
      <c r="AC120" s="342"/>
      <c r="AD120" s="342"/>
      <c r="AE120" s="342"/>
      <c r="AF120" s="342"/>
      <c r="AG120" s="342"/>
      <c r="AH120" s="342"/>
      <c r="AI120" s="342"/>
      <c r="AJ120" s="342"/>
    </row>
    <row r="121" spans="1:36" s="315" customFormat="1">
      <c r="A121" s="2216" t="s">
        <v>1869</v>
      </c>
      <c r="B121" s="3848" t="s">
        <v>2830</v>
      </c>
      <c r="C121" s="3848"/>
      <c r="D121" s="3848"/>
      <c r="E121" s="3848"/>
      <c r="F121" s="3848"/>
      <c r="G121" s="117"/>
      <c r="H121" s="342"/>
      <c r="I121" s="342"/>
      <c r="J121" s="342"/>
      <c r="K121" s="342"/>
      <c r="L121" s="342"/>
      <c r="M121" s="342"/>
      <c r="N121" s="342"/>
      <c r="O121" s="342"/>
      <c r="P121" s="342"/>
      <c r="Q121" s="342"/>
      <c r="R121" s="342"/>
      <c r="S121" s="342"/>
      <c r="T121" s="342"/>
      <c r="U121" s="342"/>
      <c r="V121" s="342"/>
      <c r="W121" s="342"/>
      <c r="X121" s="342"/>
      <c r="Y121" s="342"/>
      <c r="Z121" s="342"/>
      <c r="AA121" s="342"/>
      <c r="AB121" s="342"/>
      <c r="AC121" s="342"/>
      <c r="AD121" s="342"/>
      <c r="AE121" s="342"/>
      <c r="AF121" s="342"/>
      <c r="AG121" s="342"/>
      <c r="AH121" s="342"/>
      <c r="AI121" s="342"/>
      <c r="AJ121" s="342"/>
    </row>
    <row r="122" spans="1:36" s="315" customFormat="1">
      <c r="A122" s="2216" t="s">
        <v>1869</v>
      </c>
      <c r="B122" s="3848" t="s">
        <v>3305</v>
      </c>
      <c r="C122" s="3848"/>
      <c r="D122" s="3848"/>
      <c r="E122" s="3848"/>
      <c r="F122" s="3848"/>
      <c r="G122" s="117"/>
      <c r="H122" s="342"/>
      <c r="I122" s="342"/>
      <c r="J122" s="342"/>
      <c r="K122" s="342"/>
      <c r="L122" s="342"/>
      <c r="M122" s="342"/>
      <c r="N122" s="342"/>
      <c r="O122" s="342"/>
      <c r="P122" s="342"/>
      <c r="Q122" s="342"/>
      <c r="R122" s="342"/>
      <c r="S122" s="342"/>
      <c r="T122" s="342"/>
      <c r="U122" s="342"/>
      <c r="V122" s="342"/>
      <c r="W122" s="342"/>
      <c r="X122" s="342"/>
      <c r="Y122" s="342"/>
      <c r="Z122" s="342"/>
      <c r="AA122" s="342"/>
      <c r="AB122" s="342"/>
      <c r="AC122" s="342"/>
      <c r="AD122" s="342"/>
      <c r="AE122" s="342"/>
      <c r="AF122" s="342"/>
      <c r="AG122" s="342"/>
      <c r="AH122" s="342"/>
      <c r="AI122" s="342"/>
      <c r="AJ122" s="342"/>
    </row>
    <row r="123" spans="1:36" s="315" customFormat="1">
      <c r="A123" s="2216" t="s">
        <v>1870</v>
      </c>
      <c r="B123" s="3848" t="s">
        <v>2830</v>
      </c>
      <c r="C123" s="3848"/>
      <c r="D123" s="3848"/>
      <c r="E123" s="3848"/>
      <c r="F123" s="3848"/>
      <c r="G123" s="117"/>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2"/>
      <c r="AI123" s="342"/>
      <c r="AJ123" s="342"/>
    </row>
    <row r="124" spans="1:36" s="315" customFormat="1">
      <c r="A124" s="2216" t="s">
        <v>1870</v>
      </c>
      <c r="B124" s="3848" t="s">
        <v>3304</v>
      </c>
      <c r="C124" s="3848"/>
      <c r="D124" s="3848"/>
      <c r="E124" s="3848"/>
      <c r="F124" s="3848"/>
      <c r="G124" s="117"/>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2"/>
      <c r="AI124" s="342"/>
      <c r="AJ124" s="342"/>
    </row>
    <row r="125" spans="1:36" s="315" customFormat="1">
      <c r="A125" s="2216" t="s">
        <v>1871</v>
      </c>
      <c r="B125" s="3848" t="s">
        <v>2830</v>
      </c>
      <c r="C125" s="3848"/>
      <c r="D125" s="3848"/>
      <c r="E125" s="3848"/>
      <c r="F125" s="3848"/>
      <c r="G125" s="117"/>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2"/>
      <c r="AI125" s="342"/>
      <c r="AJ125" s="342"/>
    </row>
    <row r="126" spans="1:36" s="315" customFormat="1">
      <c r="A126" s="2216" t="s">
        <v>1872</v>
      </c>
      <c r="B126" s="3848" t="s">
        <v>2830</v>
      </c>
      <c r="C126" s="3848"/>
      <c r="D126" s="3848"/>
      <c r="E126" s="3848"/>
      <c r="F126" s="3848"/>
      <c r="G126" s="117"/>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2"/>
      <c r="AI126" s="342"/>
      <c r="AJ126" s="342"/>
    </row>
    <row r="127" spans="1:36" s="316" customFormat="1">
      <c r="A127" s="2217" t="s">
        <v>1873</v>
      </c>
      <c r="B127" s="3848" t="s">
        <v>2830</v>
      </c>
      <c r="C127" s="3848"/>
      <c r="D127" s="3848"/>
      <c r="E127" s="3848"/>
      <c r="F127" s="3848"/>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5" customFormat="1">
      <c r="A128" s="2217" t="s">
        <v>1873</v>
      </c>
      <c r="B128" s="3848" t="s">
        <v>3304</v>
      </c>
      <c r="C128" s="3848"/>
      <c r="D128" s="3848"/>
      <c r="E128" s="3848"/>
      <c r="F128" s="3848"/>
      <c r="G128" s="117"/>
      <c r="H128" s="342"/>
      <c r="I128" s="342"/>
      <c r="J128" s="342"/>
      <c r="K128" s="342"/>
      <c r="L128" s="342"/>
      <c r="M128" s="342"/>
      <c r="N128" s="342"/>
      <c r="O128" s="342"/>
      <c r="P128" s="342"/>
      <c r="Q128" s="342"/>
      <c r="R128" s="342"/>
      <c r="S128" s="342"/>
      <c r="T128" s="342"/>
      <c r="U128" s="342"/>
      <c r="V128" s="342"/>
      <c r="W128" s="342"/>
      <c r="X128" s="342"/>
      <c r="Y128" s="342"/>
      <c r="Z128" s="342"/>
      <c r="AA128" s="342"/>
      <c r="AB128" s="342"/>
      <c r="AC128" s="342"/>
      <c r="AD128" s="342"/>
      <c r="AE128" s="342"/>
      <c r="AF128" s="342"/>
      <c r="AG128" s="342"/>
      <c r="AH128" s="342"/>
      <c r="AI128" s="342"/>
      <c r="AJ128" s="342"/>
    </row>
    <row r="129" spans="1:36" s="315" customFormat="1">
      <c r="A129" s="2216" t="s">
        <v>1874</v>
      </c>
      <c r="B129" s="3848" t="s">
        <v>3306</v>
      </c>
      <c r="C129" s="3848"/>
      <c r="D129" s="3848"/>
      <c r="E129" s="3848"/>
      <c r="F129" s="3848"/>
      <c r="G129" s="117"/>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row>
    <row r="130" spans="1:36" s="315" customFormat="1">
      <c r="A130" s="2216" t="s">
        <v>2742</v>
      </c>
      <c r="B130" s="3848" t="s">
        <v>2830</v>
      </c>
      <c r="C130" s="3848"/>
      <c r="D130" s="3848"/>
      <c r="E130" s="3848"/>
      <c r="F130" s="3848"/>
      <c r="G130" s="117"/>
      <c r="H130" s="342"/>
      <c r="I130" s="342"/>
      <c r="J130" s="342"/>
      <c r="K130" s="342"/>
      <c r="L130" s="342"/>
      <c r="M130" s="342"/>
      <c r="N130" s="342"/>
      <c r="O130" s="342"/>
      <c r="P130" s="342"/>
      <c r="Q130" s="342"/>
      <c r="R130" s="342"/>
      <c r="S130" s="342"/>
      <c r="T130" s="342"/>
      <c r="U130" s="342"/>
      <c r="V130" s="342"/>
      <c r="W130" s="342"/>
      <c r="X130" s="342"/>
      <c r="Y130" s="342"/>
      <c r="Z130" s="342"/>
      <c r="AA130" s="342"/>
      <c r="AB130" s="342"/>
      <c r="AC130" s="342"/>
      <c r="AD130" s="342"/>
      <c r="AE130" s="342"/>
      <c r="AF130" s="342"/>
      <c r="AG130" s="342"/>
      <c r="AH130" s="342"/>
      <c r="AI130" s="342"/>
      <c r="AJ130" s="342"/>
    </row>
    <row r="131" spans="1:36" s="315" customFormat="1">
      <c r="A131" s="2216" t="s">
        <v>2742</v>
      </c>
      <c r="B131" s="3848" t="s">
        <v>3304</v>
      </c>
      <c r="C131" s="3848"/>
      <c r="D131" s="3848"/>
      <c r="E131" s="3848"/>
      <c r="F131" s="3848"/>
      <c r="G131" s="117"/>
      <c r="H131" s="342"/>
      <c r="I131" s="342"/>
      <c r="J131" s="342"/>
      <c r="K131" s="342"/>
      <c r="L131" s="342"/>
      <c r="M131" s="342"/>
      <c r="N131" s="342"/>
      <c r="O131" s="342"/>
      <c r="P131" s="342"/>
      <c r="Q131" s="342"/>
      <c r="R131" s="342"/>
      <c r="S131" s="342"/>
      <c r="T131" s="342"/>
      <c r="U131" s="342"/>
      <c r="V131" s="342"/>
      <c r="W131" s="342"/>
      <c r="X131" s="342"/>
      <c r="Y131" s="342"/>
      <c r="Z131" s="342"/>
      <c r="AA131" s="342"/>
      <c r="AB131" s="342"/>
      <c r="AC131" s="342"/>
      <c r="AD131" s="342"/>
      <c r="AE131" s="342"/>
      <c r="AF131" s="342"/>
      <c r="AG131" s="342"/>
      <c r="AH131" s="342"/>
      <c r="AI131" s="342"/>
      <c r="AJ131" s="342"/>
    </row>
    <row r="132" spans="1:36" s="315" customFormat="1">
      <c r="A132" s="2216" t="s">
        <v>2742</v>
      </c>
      <c r="B132" s="3848" t="s">
        <v>3305</v>
      </c>
      <c r="C132" s="3848"/>
      <c r="D132" s="3848"/>
      <c r="E132" s="3848"/>
      <c r="F132" s="3848"/>
      <c r="G132" s="117"/>
      <c r="H132" s="342"/>
      <c r="I132" s="342"/>
      <c r="J132" s="342"/>
      <c r="K132" s="342"/>
      <c r="L132" s="342"/>
      <c r="M132" s="342"/>
      <c r="N132" s="342"/>
      <c r="O132" s="342"/>
      <c r="P132" s="342"/>
      <c r="Q132" s="342"/>
      <c r="R132" s="342"/>
      <c r="S132" s="342"/>
      <c r="T132" s="342"/>
      <c r="U132" s="342"/>
      <c r="V132" s="342"/>
      <c r="W132" s="342"/>
      <c r="X132" s="342"/>
      <c r="Y132" s="342"/>
      <c r="Z132" s="342"/>
      <c r="AA132" s="342"/>
      <c r="AB132" s="342"/>
      <c r="AC132" s="342"/>
      <c r="AD132" s="342"/>
      <c r="AE132" s="342"/>
      <c r="AF132" s="342"/>
      <c r="AG132" s="342"/>
      <c r="AH132" s="342"/>
      <c r="AI132" s="342"/>
      <c r="AJ132" s="342"/>
    </row>
    <row r="133" spans="1:36" s="315" customFormat="1">
      <c r="A133" s="2216" t="s">
        <v>2742</v>
      </c>
      <c r="B133" s="3848" t="s">
        <v>3306</v>
      </c>
      <c r="C133" s="3848"/>
      <c r="D133" s="3848"/>
      <c r="E133" s="3848"/>
      <c r="F133" s="3848"/>
      <c r="G133" s="117"/>
      <c r="H133" s="342"/>
      <c r="I133" s="342"/>
      <c r="J133" s="342"/>
      <c r="K133" s="342"/>
      <c r="L133" s="342"/>
      <c r="M133" s="342"/>
      <c r="N133" s="342"/>
      <c r="O133" s="342"/>
      <c r="P133" s="342"/>
      <c r="Q133" s="342"/>
      <c r="R133" s="342"/>
      <c r="S133" s="342"/>
      <c r="T133" s="342"/>
      <c r="U133" s="342"/>
      <c r="V133" s="342"/>
      <c r="W133" s="342"/>
      <c r="X133" s="342"/>
      <c r="Y133" s="342"/>
      <c r="Z133" s="342"/>
      <c r="AA133" s="342"/>
      <c r="AB133" s="342"/>
      <c r="AC133" s="342"/>
      <c r="AD133" s="342"/>
      <c r="AE133" s="342"/>
      <c r="AF133" s="342"/>
      <c r="AG133" s="342"/>
      <c r="AH133" s="342"/>
      <c r="AI133" s="342"/>
      <c r="AJ133" s="342"/>
    </row>
    <row r="134" spans="1:36">
      <c r="A134" s="2214" t="s">
        <v>1875</v>
      </c>
      <c r="B134" s="3848" t="s">
        <v>2830</v>
      </c>
      <c r="C134" s="3848"/>
      <c r="D134" s="3848"/>
      <c r="E134" s="3848"/>
      <c r="F134" s="3848"/>
      <c r="G134" s="117"/>
      <c r="H134" s="342"/>
      <c r="I134" s="342"/>
      <c r="J134" s="342"/>
      <c r="K134" s="342"/>
      <c r="L134" s="342"/>
      <c r="M134" s="342"/>
      <c r="N134" s="342"/>
      <c r="O134" s="342"/>
      <c r="P134" s="342"/>
      <c r="Q134" s="342"/>
      <c r="R134" s="342"/>
      <c r="S134" s="342"/>
      <c r="T134" s="342"/>
      <c r="U134" s="342"/>
      <c r="V134" s="342"/>
      <c r="W134" s="342"/>
      <c r="X134" s="342"/>
      <c r="Y134" s="342"/>
      <c r="Z134" s="342"/>
      <c r="AA134" s="342"/>
      <c r="AB134" s="342"/>
      <c r="AC134" s="342"/>
      <c r="AD134" s="342"/>
      <c r="AE134" s="342"/>
      <c r="AF134" s="342"/>
      <c r="AG134" s="342"/>
      <c r="AH134" s="342"/>
      <c r="AI134" s="342"/>
      <c r="AJ134" s="342"/>
    </row>
    <row r="135" spans="1:36">
      <c r="A135" s="2214" t="s">
        <v>1875</v>
      </c>
      <c r="B135" s="3848" t="s">
        <v>3304</v>
      </c>
      <c r="C135" s="3848"/>
      <c r="D135" s="3848"/>
      <c r="E135" s="3848"/>
      <c r="F135" s="3848"/>
      <c r="G135" s="117"/>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2"/>
      <c r="AI135" s="342"/>
      <c r="AJ135" s="342"/>
    </row>
    <row r="136" spans="1:36">
      <c r="A136" s="2214" t="s">
        <v>1876</v>
      </c>
      <c r="B136" s="3848" t="s">
        <v>2830</v>
      </c>
      <c r="C136" s="3848"/>
      <c r="D136" s="3848"/>
      <c r="E136" s="3848"/>
      <c r="F136" s="3848"/>
      <c r="G136" s="117"/>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2"/>
      <c r="AI136" s="342"/>
      <c r="AJ136" s="342"/>
    </row>
    <row r="137" spans="1:36">
      <c r="A137" s="2214" t="s">
        <v>1876</v>
      </c>
      <c r="B137" s="3848" t="s">
        <v>3304</v>
      </c>
      <c r="C137" s="3848"/>
      <c r="D137" s="3848"/>
      <c r="E137" s="3848"/>
      <c r="F137" s="3848"/>
      <c r="G137" s="117"/>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row>
    <row r="138" spans="1:36">
      <c r="A138" s="2214" t="s">
        <v>1877</v>
      </c>
      <c r="B138" s="3848" t="s">
        <v>2830</v>
      </c>
      <c r="C138" s="3848"/>
      <c r="D138" s="3848" t="s">
        <v>3303</v>
      </c>
      <c r="E138" s="3848" t="s">
        <v>3303</v>
      </c>
      <c r="F138" s="3848" t="s">
        <v>3303</v>
      </c>
      <c r="G138" s="117"/>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2"/>
      <c r="AI138" s="342"/>
      <c r="AJ138" s="342"/>
    </row>
    <row r="139" spans="1:36">
      <c r="A139" s="2214" t="s">
        <v>1877</v>
      </c>
      <c r="B139" s="3848" t="s">
        <v>1106</v>
      </c>
      <c r="C139" s="3848"/>
      <c r="D139" s="3848" t="s">
        <v>3303</v>
      </c>
      <c r="E139" s="3848" t="s">
        <v>3303</v>
      </c>
      <c r="F139" s="3848" t="s">
        <v>3303</v>
      </c>
      <c r="G139" s="117"/>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row>
    <row r="140" spans="1:36" s="315" customFormat="1">
      <c r="A140" s="2216" t="s">
        <v>1877</v>
      </c>
      <c r="B140" s="3848" t="s">
        <v>3028</v>
      </c>
      <c r="C140" s="3848"/>
      <c r="D140" s="3848"/>
      <c r="E140" s="3848"/>
      <c r="F140" s="3848"/>
      <c r="G140" s="117"/>
      <c r="H140" s="342"/>
      <c r="I140" s="342"/>
      <c r="J140" s="342"/>
      <c r="K140" s="342"/>
      <c r="L140" s="342"/>
      <c r="M140" s="342"/>
      <c r="N140" s="342"/>
      <c r="O140" s="342"/>
      <c r="P140" s="342"/>
      <c r="Q140" s="342"/>
      <c r="R140" s="342"/>
      <c r="S140" s="342"/>
      <c r="T140" s="342"/>
      <c r="U140" s="342"/>
      <c r="V140" s="342"/>
      <c r="W140" s="342"/>
      <c r="X140" s="342"/>
      <c r="Y140" s="342"/>
      <c r="Z140" s="342"/>
      <c r="AA140" s="342"/>
      <c r="AB140" s="342"/>
      <c r="AC140" s="342"/>
      <c r="AD140" s="342"/>
      <c r="AE140" s="342"/>
      <c r="AF140" s="342"/>
      <c r="AG140" s="342"/>
      <c r="AH140" s="342"/>
      <c r="AI140" s="342"/>
      <c r="AJ140" s="342"/>
    </row>
    <row r="141" spans="1:36" s="315" customFormat="1">
      <c r="A141" s="2216" t="s">
        <v>1878</v>
      </c>
      <c r="B141" s="3848" t="s">
        <v>2830</v>
      </c>
      <c r="C141" s="3848"/>
      <c r="D141" s="3848"/>
      <c r="E141" s="3848"/>
      <c r="F141" s="3848"/>
      <c r="G141" s="117"/>
      <c r="H141" s="342"/>
      <c r="I141" s="342"/>
      <c r="J141" s="342"/>
      <c r="K141" s="342"/>
      <c r="L141" s="342"/>
      <c r="M141" s="342"/>
      <c r="N141" s="342"/>
      <c r="O141" s="342"/>
      <c r="P141" s="342"/>
      <c r="Q141" s="342"/>
      <c r="R141" s="342"/>
      <c r="S141" s="342"/>
      <c r="T141" s="342"/>
      <c r="U141" s="342"/>
      <c r="V141" s="342"/>
      <c r="W141" s="342"/>
      <c r="X141" s="342"/>
      <c r="Y141" s="342"/>
      <c r="Z141" s="342"/>
      <c r="AA141" s="342"/>
      <c r="AB141" s="342"/>
      <c r="AC141" s="342"/>
      <c r="AD141" s="342"/>
      <c r="AE141" s="342"/>
      <c r="AF141" s="342"/>
      <c r="AG141" s="342"/>
      <c r="AH141" s="342"/>
      <c r="AI141" s="342"/>
      <c r="AJ141" s="342"/>
    </row>
    <row r="142" spans="1:36" s="315" customFormat="1">
      <c r="A142" s="2216" t="s">
        <v>1878</v>
      </c>
      <c r="B142" s="3848" t="s">
        <v>1123</v>
      </c>
      <c r="C142" s="3848"/>
      <c r="D142" s="3848"/>
      <c r="E142" s="3848"/>
      <c r="F142" s="3848"/>
      <c r="G142" s="117"/>
      <c r="H142" s="342"/>
      <c r="I142" s="342"/>
      <c r="J142" s="342"/>
      <c r="K142" s="342"/>
      <c r="L142" s="342"/>
      <c r="M142" s="342"/>
      <c r="N142" s="342"/>
      <c r="O142" s="342"/>
      <c r="P142" s="342"/>
      <c r="Q142" s="342"/>
      <c r="R142" s="342"/>
      <c r="S142" s="342"/>
      <c r="T142" s="342"/>
      <c r="U142" s="342"/>
      <c r="V142" s="342"/>
      <c r="W142" s="342"/>
      <c r="X142" s="342"/>
      <c r="Y142" s="342"/>
      <c r="Z142" s="342"/>
      <c r="AA142" s="342"/>
      <c r="AB142" s="342"/>
      <c r="AC142" s="342"/>
      <c r="AD142" s="342"/>
      <c r="AE142" s="342"/>
      <c r="AF142" s="342"/>
      <c r="AG142" s="342"/>
      <c r="AH142" s="342"/>
      <c r="AI142" s="342"/>
      <c r="AJ142" s="342"/>
    </row>
    <row r="143" spans="1:36" s="315" customFormat="1">
      <c r="A143" s="2216" t="s">
        <v>1878</v>
      </c>
      <c r="B143" s="3848" t="s">
        <v>1106</v>
      </c>
      <c r="C143" s="3848"/>
      <c r="D143" s="3848"/>
      <c r="E143" s="3848"/>
      <c r="F143" s="3848"/>
      <c r="G143" s="117"/>
      <c r="H143" s="342"/>
      <c r="I143" s="342"/>
      <c r="J143" s="342"/>
      <c r="K143" s="342"/>
      <c r="L143" s="342"/>
      <c r="M143" s="342"/>
      <c r="N143" s="342"/>
      <c r="O143" s="342"/>
      <c r="P143" s="342"/>
      <c r="Q143" s="342"/>
      <c r="R143" s="342"/>
      <c r="S143" s="342"/>
      <c r="T143" s="342"/>
      <c r="U143" s="342"/>
      <c r="V143" s="342"/>
      <c r="W143" s="342"/>
      <c r="X143" s="342"/>
      <c r="Y143" s="342"/>
      <c r="Z143" s="342"/>
      <c r="AA143" s="342"/>
      <c r="AB143" s="342"/>
      <c r="AC143" s="342"/>
      <c r="AD143" s="342"/>
      <c r="AE143" s="342"/>
      <c r="AF143" s="342"/>
      <c r="AG143" s="342"/>
      <c r="AH143" s="342"/>
      <c r="AI143" s="342"/>
      <c r="AJ143" s="342"/>
    </row>
    <row r="144" spans="1:36" s="315" customFormat="1">
      <c r="A144" s="2216" t="s">
        <v>1878</v>
      </c>
      <c r="B144" s="3848" t="s">
        <v>3028</v>
      </c>
      <c r="C144" s="3848"/>
      <c r="D144" s="3848"/>
      <c r="E144" s="3848"/>
      <c r="F144" s="3848"/>
      <c r="G144" s="117"/>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row>
    <row r="145" spans="1:36" s="315" customFormat="1">
      <c r="A145" s="2216" t="s">
        <v>1878</v>
      </c>
      <c r="B145" s="3848" t="s">
        <v>1107</v>
      </c>
      <c r="C145" s="3848"/>
      <c r="D145" s="3848"/>
      <c r="E145" s="3848"/>
      <c r="F145" s="3848"/>
      <c r="G145" s="117"/>
      <c r="H145" s="342"/>
      <c r="I145" s="342"/>
      <c r="J145" s="342"/>
      <c r="K145" s="342"/>
      <c r="L145" s="342"/>
      <c r="M145" s="342"/>
      <c r="N145" s="342"/>
      <c r="O145" s="342"/>
      <c r="P145" s="342"/>
      <c r="Q145" s="342"/>
      <c r="R145" s="342"/>
      <c r="S145" s="342"/>
      <c r="T145" s="342"/>
      <c r="U145" s="342"/>
      <c r="V145" s="342"/>
      <c r="W145" s="342"/>
      <c r="X145" s="342"/>
      <c r="Y145" s="342"/>
      <c r="Z145" s="342"/>
      <c r="AA145" s="342"/>
      <c r="AB145" s="342"/>
      <c r="AC145" s="342"/>
      <c r="AD145" s="342"/>
      <c r="AE145" s="342"/>
      <c r="AF145" s="342"/>
      <c r="AG145" s="342"/>
      <c r="AH145" s="342"/>
      <c r="AI145" s="342"/>
      <c r="AJ145" s="342"/>
    </row>
    <row r="146" spans="1:36" s="315" customFormat="1">
      <c r="A146" s="2216" t="s">
        <v>1879</v>
      </c>
      <c r="B146" s="3848" t="s">
        <v>2830</v>
      </c>
      <c r="C146" s="3848"/>
      <c r="D146" s="3848"/>
      <c r="E146" s="3848"/>
      <c r="F146" s="3848"/>
      <c r="G146" s="117"/>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row>
    <row r="147" spans="1:36" s="315" customFormat="1">
      <c r="A147" s="2216" t="s">
        <v>1880</v>
      </c>
      <c r="B147" s="3848" t="s">
        <v>2830</v>
      </c>
      <c r="C147" s="3848"/>
      <c r="D147" s="3848"/>
      <c r="E147" s="3848"/>
      <c r="F147" s="3848"/>
      <c r="G147" s="117"/>
      <c r="H147" s="342"/>
      <c r="I147" s="342"/>
      <c r="J147" s="342"/>
      <c r="K147" s="342"/>
      <c r="L147" s="342"/>
      <c r="M147" s="342"/>
      <c r="N147" s="342"/>
      <c r="O147" s="342"/>
      <c r="P147" s="342"/>
      <c r="Q147" s="342"/>
      <c r="R147" s="342"/>
      <c r="S147" s="342"/>
      <c r="T147" s="342"/>
      <c r="U147" s="342"/>
      <c r="V147" s="342"/>
      <c r="W147" s="342"/>
      <c r="X147" s="342"/>
      <c r="Y147" s="342"/>
      <c r="Z147" s="342"/>
      <c r="AA147" s="342"/>
      <c r="AB147" s="342"/>
      <c r="AC147" s="342"/>
      <c r="AD147" s="342"/>
      <c r="AE147" s="342"/>
      <c r="AF147" s="342"/>
      <c r="AG147" s="342"/>
      <c r="AH147" s="342"/>
      <c r="AI147" s="342"/>
      <c r="AJ147" s="342"/>
    </row>
    <row r="148" spans="1:36" s="315" customFormat="1">
      <c r="A148" s="2216" t="s">
        <v>2743</v>
      </c>
      <c r="B148" s="3848" t="s">
        <v>2830</v>
      </c>
      <c r="C148" s="3848"/>
      <c r="D148" s="3848"/>
      <c r="E148" s="3848"/>
      <c r="F148" s="3848"/>
      <c r="G148" s="117"/>
      <c r="H148" s="342"/>
      <c r="I148" s="342"/>
      <c r="J148" s="342"/>
      <c r="K148" s="342"/>
      <c r="L148" s="342"/>
      <c r="M148" s="342"/>
      <c r="N148" s="342"/>
      <c r="O148" s="342"/>
      <c r="P148" s="342"/>
      <c r="Q148" s="342"/>
      <c r="R148" s="342"/>
      <c r="S148" s="342"/>
      <c r="T148" s="342"/>
      <c r="U148" s="342"/>
      <c r="V148" s="342"/>
      <c r="W148" s="342"/>
      <c r="X148" s="342"/>
      <c r="Y148" s="342"/>
      <c r="Z148" s="342"/>
      <c r="AA148" s="342"/>
      <c r="AB148" s="342"/>
      <c r="AC148" s="342"/>
      <c r="AD148" s="342"/>
      <c r="AE148" s="342"/>
      <c r="AF148" s="342"/>
      <c r="AG148" s="342"/>
      <c r="AH148" s="342"/>
      <c r="AI148" s="342"/>
      <c r="AJ148" s="342"/>
    </row>
    <row r="149" spans="1:36" s="315" customFormat="1">
      <c r="A149" s="2216" t="s">
        <v>2743</v>
      </c>
      <c r="B149" s="3848" t="s">
        <v>3304</v>
      </c>
      <c r="C149" s="3848"/>
      <c r="D149" s="3848"/>
      <c r="E149" s="3848"/>
      <c r="F149" s="3848"/>
      <c r="G149" s="117"/>
      <c r="H149" s="342"/>
      <c r="I149" s="342"/>
      <c r="J149" s="342"/>
      <c r="K149" s="342"/>
      <c r="L149" s="342"/>
      <c r="M149" s="342"/>
      <c r="N149" s="342"/>
      <c r="O149" s="342"/>
      <c r="P149" s="342"/>
      <c r="Q149" s="342"/>
      <c r="R149" s="342"/>
      <c r="S149" s="342"/>
      <c r="T149" s="342"/>
      <c r="U149" s="342"/>
      <c r="V149" s="342"/>
      <c r="W149" s="342"/>
      <c r="X149" s="342"/>
      <c r="Y149" s="342"/>
      <c r="Z149" s="342"/>
      <c r="AA149" s="342"/>
      <c r="AB149" s="342"/>
      <c r="AC149" s="342"/>
      <c r="AD149" s="342"/>
      <c r="AE149" s="342"/>
      <c r="AF149" s="342"/>
      <c r="AG149" s="342"/>
      <c r="AH149" s="342"/>
      <c r="AI149" s="342"/>
      <c r="AJ149" s="342"/>
    </row>
    <row r="150" spans="1:36" s="315" customFormat="1">
      <c r="A150" s="2216" t="s">
        <v>2743</v>
      </c>
      <c r="B150" s="3848" t="s">
        <v>3305</v>
      </c>
      <c r="C150" s="3848"/>
      <c r="D150" s="3848"/>
      <c r="E150" s="3848"/>
      <c r="F150" s="3848"/>
      <c r="G150" s="117"/>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row>
    <row r="151" spans="1:36" s="315" customFormat="1">
      <c r="A151" s="2216" t="s">
        <v>2743</v>
      </c>
      <c r="B151" s="3848" t="s">
        <v>3306</v>
      </c>
      <c r="C151" s="3848"/>
      <c r="D151" s="3848"/>
      <c r="E151" s="3848"/>
      <c r="F151" s="3848"/>
      <c r="G151" s="117"/>
      <c r="H151" s="342"/>
      <c r="I151" s="342"/>
      <c r="J151" s="342"/>
      <c r="K151" s="342"/>
      <c r="L151" s="342"/>
      <c r="M151" s="342"/>
      <c r="N151" s="342"/>
      <c r="O151" s="342"/>
      <c r="P151" s="342"/>
      <c r="Q151" s="342"/>
      <c r="R151" s="342"/>
      <c r="S151" s="342"/>
      <c r="T151" s="342"/>
      <c r="U151" s="342"/>
      <c r="V151" s="342"/>
      <c r="W151" s="342"/>
      <c r="X151" s="342"/>
      <c r="Y151" s="342"/>
      <c r="Z151" s="342"/>
      <c r="AA151" s="342"/>
      <c r="AB151" s="342"/>
      <c r="AC151" s="342"/>
      <c r="AD151" s="342"/>
      <c r="AE151" s="342"/>
      <c r="AF151" s="342"/>
      <c r="AG151" s="342"/>
      <c r="AH151" s="342"/>
      <c r="AI151" s="342"/>
      <c r="AJ151" s="342"/>
    </row>
    <row r="152" spans="1:36" s="315" customFormat="1">
      <c r="A152" s="2216" t="s">
        <v>1881</v>
      </c>
      <c r="B152" s="3848" t="s">
        <v>2830</v>
      </c>
      <c r="C152" s="3848"/>
      <c r="D152" s="3848"/>
      <c r="E152" s="3848"/>
      <c r="F152" s="3848"/>
      <c r="G152" s="117"/>
      <c r="H152" s="342"/>
      <c r="I152" s="342"/>
      <c r="J152" s="342"/>
      <c r="K152" s="342"/>
      <c r="L152" s="342"/>
      <c r="M152" s="342"/>
      <c r="N152" s="342"/>
      <c r="O152" s="342"/>
      <c r="P152" s="342"/>
      <c r="Q152" s="342"/>
      <c r="R152" s="342"/>
      <c r="S152" s="342"/>
      <c r="T152" s="342"/>
      <c r="U152" s="342"/>
      <c r="V152" s="342"/>
      <c r="W152" s="342"/>
      <c r="X152" s="342"/>
      <c r="Y152" s="342"/>
      <c r="Z152" s="342"/>
      <c r="AA152" s="342"/>
      <c r="AB152" s="342"/>
      <c r="AC152" s="342"/>
      <c r="AD152" s="342"/>
      <c r="AE152" s="342"/>
      <c r="AF152" s="342"/>
      <c r="AG152" s="342"/>
      <c r="AH152" s="342"/>
      <c r="AI152" s="342"/>
      <c r="AJ152" s="342"/>
    </row>
    <row r="153" spans="1:36" s="315" customFormat="1">
      <c r="A153" s="2216" t="s">
        <v>1881</v>
      </c>
      <c r="B153" s="3848" t="s">
        <v>3304</v>
      </c>
      <c r="C153" s="3848"/>
      <c r="D153" s="3848"/>
      <c r="E153" s="3848"/>
      <c r="F153" s="3848"/>
      <c r="G153" s="117"/>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row>
    <row r="154" spans="1:36" s="315" customFormat="1">
      <c r="A154" s="2216" t="s">
        <v>1881</v>
      </c>
      <c r="B154" s="3848" t="s">
        <v>3305</v>
      </c>
      <c r="C154" s="3848"/>
      <c r="D154" s="3848"/>
      <c r="E154" s="3848"/>
      <c r="F154" s="3848"/>
      <c r="G154" s="117"/>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row>
    <row r="155" spans="1:36">
      <c r="A155" s="2214" t="s">
        <v>1882</v>
      </c>
      <c r="B155" s="3848" t="s">
        <v>3306</v>
      </c>
      <c r="C155" s="3848"/>
      <c r="D155" s="3848"/>
      <c r="E155" s="3848"/>
      <c r="F155" s="3848"/>
      <c r="G155" s="117"/>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342"/>
      <c r="AI155" s="342"/>
      <c r="AJ155" s="342"/>
    </row>
    <row r="156" spans="1:36">
      <c r="A156" s="2214" t="s">
        <v>1883</v>
      </c>
      <c r="B156" s="3848" t="s">
        <v>3306</v>
      </c>
      <c r="C156" s="3848"/>
      <c r="D156" s="3848" t="s">
        <v>3303</v>
      </c>
      <c r="E156" s="3848" t="s">
        <v>3303</v>
      </c>
      <c r="F156" s="3848"/>
      <c r="G156" s="117"/>
      <c r="H156" s="342"/>
      <c r="I156" s="342"/>
      <c r="J156" s="342"/>
      <c r="K156" s="342"/>
      <c r="L156" s="342"/>
      <c r="M156" s="342"/>
      <c r="N156" s="342"/>
      <c r="O156" s="342"/>
      <c r="P156" s="342"/>
      <c r="Q156" s="342"/>
      <c r="R156" s="342"/>
      <c r="S156" s="342"/>
      <c r="T156" s="342"/>
      <c r="U156" s="342"/>
      <c r="V156" s="342"/>
      <c r="W156" s="342"/>
      <c r="X156" s="342"/>
      <c r="Y156" s="342"/>
      <c r="Z156" s="342"/>
      <c r="AA156" s="342"/>
      <c r="AB156" s="342"/>
      <c r="AC156" s="342"/>
      <c r="AD156" s="342"/>
      <c r="AE156" s="342"/>
      <c r="AF156" s="342"/>
      <c r="AG156" s="342"/>
      <c r="AH156" s="342"/>
      <c r="AI156" s="342"/>
      <c r="AJ156" s="342"/>
    </row>
    <row r="157" spans="1:36">
      <c r="A157" s="2214" t="s">
        <v>1884</v>
      </c>
      <c r="B157" s="3848" t="s">
        <v>3306</v>
      </c>
      <c r="C157" s="3848"/>
      <c r="D157" s="3848"/>
      <c r="E157" s="3848"/>
      <c r="F157" s="3848"/>
      <c r="G157" s="117"/>
      <c r="H157" s="342"/>
      <c r="I157" s="342"/>
      <c r="J157" s="342"/>
      <c r="K157" s="342"/>
      <c r="L157" s="342"/>
      <c r="M157" s="342"/>
      <c r="N157" s="342"/>
      <c r="O157" s="342"/>
      <c r="P157" s="342"/>
      <c r="Q157" s="342"/>
      <c r="R157" s="342"/>
      <c r="S157" s="342"/>
      <c r="T157" s="342"/>
      <c r="U157" s="342"/>
      <c r="V157" s="342"/>
      <c r="W157" s="342"/>
      <c r="X157" s="342"/>
      <c r="Y157" s="342"/>
      <c r="Z157" s="342"/>
      <c r="AA157" s="342"/>
      <c r="AB157" s="342"/>
      <c r="AC157" s="342"/>
      <c r="AD157" s="342"/>
      <c r="AE157" s="342"/>
      <c r="AF157" s="342"/>
      <c r="AG157" s="342"/>
      <c r="AH157" s="342"/>
      <c r="AI157" s="342"/>
      <c r="AJ157" s="342"/>
    </row>
    <row r="158" spans="1:36">
      <c r="A158" s="2214" t="s">
        <v>1885</v>
      </c>
      <c r="B158" s="3848" t="s">
        <v>3306</v>
      </c>
      <c r="C158" s="3848"/>
      <c r="D158" s="3848"/>
      <c r="E158" s="3848"/>
      <c r="F158" s="3848"/>
      <c r="G158" s="117"/>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row>
    <row r="159" spans="1:36">
      <c r="A159" s="2214" t="s">
        <v>1886</v>
      </c>
      <c r="B159" s="3848" t="s">
        <v>3306</v>
      </c>
      <c r="C159" s="3848"/>
      <c r="D159" s="3848"/>
      <c r="E159" s="3848"/>
      <c r="F159" s="3848"/>
      <c r="G159" s="117"/>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row>
    <row r="160" spans="1:36">
      <c r="A160" s="2214" t="s">
        <v>1887</v>
      </c>
      <c r="B160" s="3848" t="s">
        <v>3306</v>
      </c>
      <c r="C160" s="3848"/>
      <c r="D160" s="3848"/>
      <c r="E160" s="3848"/>
      <c r="F160" s="3848"/>
      <c r="G160" s="117"/>
      <c r="H160" s="342"/>
      <c r="I160" s="342"/>
      <c r="J160" s="342"/>
      <c r="K160" s="342"/>
      <c r="L160" s="342"/>
      <c r="M160" s="342"/>
      <c r="N160" s="342"/>
      <c r="O160" s="342"/>
      <c r="P160" s="342"/>
      <c r="Q160" s="342"/>
      <c r="R160" s="342"/>
      <c r="S160" s="342"/>
      <c r="T160" s="342"/>
      <c r="U160" s="342"/>
      <c r="V160" s="342"/>
      <c r="W160" s="342"/>
      <c r="X160" s="342"/>
      <c r="Y160" s="342"/>
      <c r="Z160" s="342"/>
      <c r="AA160" s="342"/>
      <c r="AB160" s="342"/>
      <c r="AC160" s="342"/>
      <c r="AD160" s="342"/>
      <c r="AE160" s="342"/>
      <c r="AF160" s="342"/>
      <c r="AG160" s="342"/>
      <c r="AH160" s="342"/>
      <c r="AI160" s="342"/>
      <c r="AJ160" s="342"/>
    </row>
    <row r="161" spans="1:36">
      <c r="A161" s="2214" t="s">
        <v>1888</v>
      </c>
      <c r="B161" s="3848" t="s">
        <v>3306</v>
      </c>
      <c r="C161" s="3848"/>
      <c r="D161" s="3848"/>
      <c r="E161" s="3848"/>
      <c r="F161" s="3848"/>
      <c r="G161" s="117"/>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row>
    <row r="162" spans="1:36" s="315" customFormat="1">
      <c r="A162" s="2216" t="s">
        <v>1889</v>
      </c>
      <c r="B162" s="3848" t="s">
        <v>2830</v>
      </c>
      <c r="C162" s="3848"/>
      <c r="D162" s="3848"/>
      <c r="E162" s="3848"/>
      <c r="F162" s="3848"/>
      <c r="G162" s="117"/>
      <c r="H162" s="342"/>
      <c r="I162" s="342"/>
      <c r="J162" s="342"/>
      <c r="K162" s="342"/>
      <c r="L162" s="342"/>
      <c r="M162" s="342"/>
      <c r="N162" s="342"/>
      <c r="O162" s="342"/>
      <c r="P162" s="342"/>
      <c r="Q162" s="342"/>
      <c r="R162" s="342"/>
      <c r="S162" s="342"/>
      <c r="T162" s="342"/>
      <c r="U162" s="342"/>
      <c r="V162" s="342"/>
      <c r="W162" s="342"/>
      <c r="X162" s="342"/>
      <c r="Y162" s="342"/>
      <c r="Z162" s="342"/>
      <c r="AA162" s="342"/>
      <c r="AB162" s="342"/>
      <c r="AC162" s="342"/>
      <c r="AD162" s="342"/>
      <c r="AE162" s="342"/>
      <c r="AF162" s="342"/>
      <c r="AG162" s="342"/>
      <c r="AH162" s="342"/>
      <c r="AI162" s="342"/>
      <c r="AJ162" s="342"/>
    </row>
    <row r="163" spans="1:36" s="315" customFormat="1">
      <c r="A163" s="2216" t="s">
        <v>1889</v>
      </c>
      <c r="B163" s="3848" t="s">
        <v>3304</v>
      </c>
      <c r="C163" s="3848"/>
      <c r="D163" s="3848"/>
      <c r="E163" s="3848"/>
      <c r="F163" s="3848"/>
      <c r="G163" s="117"/>
      <c r="H163" s="342"/>
      <c r="I163" s="342"/>
      <c r="J163" s="342"/>
      <c r="K163" s="342"/>
      <c r="L163" s="342"/>
      <c r="M163" s="342"/>
      <c r="N163" s="342"/>
      <c r="O163" s="342"/>
      <c r="P163" s="342"/>
      <c r="Q163" s="342"/>
      <c r="R163" s="342"/>
      <c r="S163" s="342"/>
      <c r="T163" s="342"/>
      <c r="U163" s="342"/>
      <c r="V163" s="342"/>
      <c r="W163" s="342"/>
      <c r="X163" s="342"/>
      <c r="Y163" s="342"/>
      <c r="Z163" s="342"/>
      <c r="AA163" s="342"/>
      <c r="AB163" s="342"/>
      <c r="AC163" s="342"/>
      <c r="AD163" s="342"/>
      <c r="AE163" s="342"/>
      <c r="AF163" s="342"/>
      <c r="AG163" s="342"/>
      <c r="AH163" s="342"/>
      <c r="AI163" s="342"/>
      <c r="AJ163" s="342"/>
    </row>
    <row r="164" spans="1:36" s="315" customFormat="1">
      <c r="A164" s="2216" t="s">
        <v>1889</v>
      </c>
      <c r="B164" s="3848" t="s">
        <v>3305</v>
      </c>
      <c r="C164" s="3848"/>
      <c r="D164" s="3848"/>
      <c r="E164" s="3848"/>
      <c r="F164" s="3848"/>
      <c r="G164" s="117"/>
      <c r="H164" s="342"/>
      <c r="I164" s="342"/>
      <c r="J164" s="342"/>
      <c r="K164" s="342"/>
      <c r="L164" s="342"/>
      <c r="M164" s="342"/>
      <c r="N164" s="342"/>
      <c r="O164" s="342"/>
      <c r="P164" s="342"/>
      <c r="Q164" s="342"/>
      <c r="R164" s="342"/>
      <c r="S164" s="342"/>
      <c r="T164" s="342"/>
      <c r="U164" s="342"/>
      <c r="V164" s="342"/>
      <c r="W164" s="342"/>
      <c r="X164" s="342"/>
      <c r="Y164" s="342"/>
      <c r="Z164" s="342"/>
      <c r="AA164" s="342"/>
      <c r="AB164" s="342"/>
      <c r="AC164" s="342"/>
      <c r="AD164" s="342"/>
      <c r="AE164" s="342"/>
      <c r="AF164" s="342"/>
      <c r="AG164" s="342"/>
      <c r="AH164" s="342"/>
      <c r="AI164" s="342"/>
      <c r="AJ164" s="342"/>
    </row>
    <row r="165" spans="1:36" s="315" customFormat="1">
      <c r="A165" s="2216" t="s">
        <v>1889</v>
      </c>
      <c r="B165" s="3848" t="s">
        <v>3306</v>
      </c>
      <c r="C165" s="3848"/>
      <c r="D165" s="3848"/>
      <c r="E165" s="3848"/>
      <c r="F165" s="3848"/>
      <c r="G165" s="117"/>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row>
    <row r="166" spans="1:36" s="315" customFormat="1">
      <c r="A166" s="2216" t="s">
        <v>2744</v>
      </c>
      <c r="B166" s="3848" t="s">
        <v>2830</v>
      </c>
      <c r="C166" s="3848"/>
      <c r="D166" s="3848"/>
      <c r="E166" s="3848"/>
      <c r="F166" s="3848"/>
      <c r="G166" s="117"/>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row>
    <row r="167" spans="1:36" s="315" customFormat="1">
      <c r="A167" s="2216" t="s">
        <v>2744</v>
      </c>
      <c r="B167" s="3848" t="s">
        <v>3304</v>
      </c>
      <c r="C167" s="3848"/>
      <c r="D167" s="3848"/>
      <c r="E167" s="3848"/>
      <c r="F167" s="3848"/>
      <c r="G167" s="117"/>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row>
    <row r="168" spans="1:36" s="315" customFormat="1">
      <c r="A168" s="2216" t="s">
        <v>2744</v>
      </c>
      <c r="B168" s="3848" t="s">
        <v>3305</v>
      </c>
      <c r="C168" s="3848"/>
      <c r="D168" s="3848"/>
      <c r="E168" s="3848"/>
      <c r="F168" s="3848"/>
      <c r="G168" s="117"/>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342"/>
      <c r="AF168" s="342"/>
      <c r="AG168" s="342"/>
      <c r="AH168" s="342"/>
      <c r="AI168" s="342"/>
      <c r="AJ168" s="342"/>
    </row>
    <row r="169" spans="1:36" s="315" customFormat="1">
      <c r="A169" s="2216" t="s">
        <v>2744</v>
      </c>
      <c r="B169" s="3848" t="s">
        <v>3306</v>
      </c>
      <c r="C169" s="3848"/>
      <c r="D169" s="3848"/>
      <c r="E169" s="3848"/>
      <c r="F169" s="3848"/>
      <c r="G169" s="117"/>
      <c r="H169" s="342"/>
      <c r="I169" s="342"/>
      <c r="J169" s="342"/>
      <c r="K169" s="342"/>
      <c r="L169" s="342"/>
      <c r="M169" s="342"/>
      <c r="N169" s="342"/>
      <c r="O169" s="342"/>
      <c r="P169" s="342"/>
      <c r="Q169" s="342"/>
      <c r="R169" s="342"/>
      <c r="S169" s="342"/>
      <c r="T169" s="342"/>
      <c r="U169" s="342"/>
      <c r="V169" s="342"/>
      <c r="W169" s="342"/>
      <c r="X169" s="342"/>
      <c r="Y169" s="342"/>
      <c r="Z169" s="342"/>
      <c r="AA169" s="342"/>
      <c r="AB169" s="342"/>
      <c r="AC169" s="342"/>
      <c r="AD169" s="342"/>
      <c r="AE169" s="342"/>
      <c r="AF169" s="342"/>
      <c r="AG169" s="342"/>
      <c r="AH169" s="342"/>
      <c r="AI169" s="342"/>
      <c r="AJ169" s="342"/>
    </row>
    <row r="170" spans="1:36" s="315" customFormat="1">
      <c r="A170" s="2216" t="s">
        <v>1890</v>
      </c>
      <c r="B170" s="3848" t="s">
        <v>3304</v>
      </c>
      <c r="C170" s="3848" t="s">
        <v>3303</v>
      </c>
      <c r="D170" s="3848" t="s">
        <v>3303</v>
      </c>
      <c r="E170" s="3848" t="s">
        <v>3303</v>
      </c>
      <c r="F170" s="3848" t="s">
        <v>3303</v>
      </c>
      <c r="G170" s="117"/>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2"/>
      <c r="AI170" s="342"/>
      <c r="AJ170" s="342"/>
    </row>
    <row r="171" spans="1:36" s="315" customFormat="1">
      <c r="A171" s="2216" t="s">
        <v>1891</v>
      </c>
      <c r="B171" s="3848" t="s">
        <v>3304</v>
      </c>
      <c r="C171" s="3848" t="s">
        <v>3303</v>
      </c>
      <c r="D171" s="3848" t="s">
        <v>3303</v>
      </c>
      <c r="E171" s="3848" t="s">
        <v>3303</v>
      </c>
      <c r="F171" s="3848" t="s">
        <v>3303</v>
      </c>
      <c r="G171" s="117"/>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row>
    <row r="172" spans="1:36" s="315" customFormat="1">
      <c r="A172" s="2216" t="s">
        <v>1891</v>
      </c>
      <c r="B172" s="3848" t="s">
        <v>3305</v>
      </c>
      <c r="C172" s="3848" t="s">
        <v>3303</v>
      </c>
      <c r="D172" s="3848"/>
      <c r="E172" s="3848" t="s">
        <v>3303</v>
      </c>
      <c r="F172" s="3848" t="s">
        <v>3303</v>
      </c>
      <c r="G172" s="117"/>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2"/>
      <c r="AI172" s="342"/>
      <c r="AJ172" s="342"/>
    </row>
    <row r="173" spans="1:36" s="315" customFormat="1">
      <c r="A173" s="2216" t="s">
        <v>1892</v>
      </c>
      <c r="B173" s="3848" t="s">
        <v>3304</v>
      </c>
      <c r="C173" s="3848"/>
      <c r="D173" s="3848"/>
      <c r="E173" s="3848"/>
      <c r="F173" s="3848"/>
      <c r="G173" s="117"/>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2"/>
      <c r="AI173" s="342"/>
      <c r="AJ173" s="342"/>
    </row>
    <row r="174" spans="1:36" s="315" customFormat="1">
      <c r="A174" s="2216" t="s">
        <v>2745</v>
      </c>
      <c r="B174" s="3848" t="s">
        <v>3304</v>
      </c>
      <c r="C174" s="3848"/>
      <c r="D174" s="3848"/>
      <c r="E174" s="3848"/>
      <c r="F174" s="3848"/>
      <c r="G174" s="117"/>
      <c r="H174" s="342"/>
      <c r="I174" s="342"/>
      <c r="J174" s="342"/>
      <c r="K174" s="342"/>
      <c r="L174" s="342"/>
      <c r="M174" s="342"/>
      <c r="N174" s="342"/>
      <c r="O174" s="342"/>
      <c r="P174" s="342"/>
      <c r="Q174" s="342"/>
      <c r="R174" s="342"/>
      <c r="S174" s="342"/>
      <c r="T174" s="342"/>
      <c r="U174" s="342"/>
      <c r="V174" s="342"/>
      <c r="W174" s="342"/>
      <c r="X174" s="342"/>
      <c r="Y174" s="342"/>
      <c r="Z174" s="342"/>
      <c r="AA174" s="342"/>
      <c r="AB174" s="342"/>
      <c r="AC174" s="342"/>
      <c r="AD174" s="342"/>
      <c r="AE174" s="342"/>
      <c r="AF174" s="342"/>
      <c r="AG174" s="342"/>
      <c r="AH174" s="342"/>
      <c r="AI174" s="342"/>
      <c r="AJ174" s="342"/>
    </row>
    <row r="175" spans="1:36">
      <c r="A175" s="2214" t="s">
        <v>1893</v>
      </c>
      <c r="B175" s="3848" t="s">
        <v>3305</v>
      </c>
      <c r="C175" s="3848" t="s">
        <v>3303</v>
      </c>
      <c r="D175" s="3848" t="s">
        <v>3303</v>
      </c>
      <c r="E175" s="3848" t="s">
        <v>3303</v>
      </c>
      <c r="F175" s="3848" t="s">
        <v>3303</v>
      </c>
      <c r="G175" s="117"/>
      <c r="H175" s="342"/>
      <c r="I175" s="342"/>
      <c r="J175" s="342"/>
      <c r="K175" s="342"/>
      <c r="L175" s="342"/>
      <c r="M175" s="342"/>
      <c r="N175" s="342"/>
      <c r="O175" s="342"/>
      <c r="P175" s="342"/>
      <c r="Q175" s="342"/>
      <c r="R175" s="342"/>
      <c r="S175" s="342"/>
      <c r="T175" s="342"/>
      <c r="U175" s="342"/>
      <c r="V175" s="342"/>
      <c r="W175" s="342"/>
      <c r="X175" s="342"/>
      <c r="Y175" s="342"/>
      <c r="Z175" s="342"/>
      <c r="AA175" s="342"/>
      <c r="AB175" s="342"/>
      <c r="AC175" s="342"/>
      <c r="AD175" s="342"/>
      <c r="AE175" s="342"/>
      <c r="AF175" s="342"/>
      <c r="AG175" s="342"/>
      <c r="AH175" s="342"/>
      <c r="AI175" s="342"/>
      <c r="AJ175" s="342"/>
    </row>
    <row r="176" spans="1:36" s="312" customFormat="1">
      <c r="A176" s="2215" t="s">
        <v>1894</v>
      </c>
      <c r="B176" s="3848" t="s">
        <v>3305</v>
      </c>
      <c r="C176" s="3848" t="s">
        <v>3303</v>
      </c>
      <c r="D176" s="3848" t="s">
        <v>3303</v>
      </c>
      <c r="E176" s="3848" t="s">
        <v>3303</v>
      </c>
      <c r="F176" s="3848" t="s">
        <v>3303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c r="A177" s="2214" t="s">
        <v>2746</v>
      </c>
      <c r="B177" s="3848" t="s">
        <v>3304</v>
      </c>
      <c r="C177" s="3848"/>
      <c r="D177" s="3848"/>
      <c r="E177" s="3848"/>
      <c r="F177" s="3848"/>
      <c r="G177" s="117"/>
      <c r="H177" s="342"/>
      <c r="I177" s="342"/>
      <c r="J177" s="342"/>
      <c r="K177" s="342"/>
      <c r="L177" s="342"/>
      <c r="M177" s="342"/>
      <c r="N177" s="342"/>
      <c r="O177" s="342"/>
      <c r="P177" s="342"/>
      <c r="Q177" s="342"/>
      <c r="R177" s="342"/>
      <c r="S177" s="342"/>
      <c r="T177" s="342"/>
      <c r="U177" s="342"/>
      <c r="V177" s="342"/>
      <c r="W177" s="342"/>
      <c r="X177" s="342"/>
      <c r="Y177" s="342"/>
      <c r="Z177" s="342"/>
      <c r="AA177" s="342"/>
      <c r="AB177" s="342"/>
      <c r="AC177" s="342"/>
      <c r="AD177" s="342"/>
      <c r="AE177" s="342"/>
      <c r="AF177" s="342"/>
      <c r="AG177" s="342"/>
      <c r="AH177" s="342"/>
      <c r="AI177" s="342"/>
      <c r="AJ177" s="342"/>
    </row>
    <row r="178" spans="1:36">
      <c r="A178" s="2214" t="s">
        <v>2746</v>
      </c>
      <c r="B178" s="3848" t="s">
        <v>3305</v>
      </c>
      <c r="C178" s="3848"/>
      <c r="D178" s="3848"/>
      <c r="E178" s="3848"/>
      <c r="F178" s="3848"/>
      <c r="G178" s="117"/>
      <c r="H178" s="342"/>
      <c r="I178" s="342"/>
      <c r="J178" s="342"/>
      <c r="K178" s="342"/>
      <c r="L178" s="342"/>
      <c r="M178" s="342"/>
      <c r="N178" s="342"/>
      <c r="O178" s="342"/>
      <c r="P178" s="342"/>
      <c r="Q178" s="342"/>
      <c r="R178" s="342"/>
      <c r="S178" s="342"/>
      <c r="T178" s="342"/>
      <c r="U178" s="342"/>
      <c r="V178" s="342"/>
      <c r="W178" s="342"/>
      <c r="X178" s="342"/>
      <c r="Y178" s="342"/>
      <c r="Z178" s="342"/>
      <c r="AA178" s="342"/>
      <c r="AB178" s="342"/>
      <c r="AC178" s="342"/>
      <c r="AD178" s="342"/>
      <c r="AE178" s="342"/>
      <c r="AF178" s="342"/>
      <c r="AG178" s="342"/>
      <c r="AH178" s="342"/>
      <c r="AI178" s="342"/>
      <c r="AJ178" s="342"/>
    </row>
    <row r="179" spans="1:36">
      <c r="A179" s="2214" t="s">
        <v>2747</v>
      </c>
      <c r="B179" s="3848" t="s">
        <v>3304</v>
      </c>
      <c r="C179" s="3848"/>
      <c r="D179" s="3848"/>
      <c r="E179" s="3848"/>
      <c r="F179" s="3848"/>
      <c r="G179" s="117"/>
      <c r="H179" s="342"/>
      <c r="I179" s="342"/>
      <c r="J179" s="342"/>
      <c r="K179" s="342"/>
      <c r="L179" s="342"/>
      <c r="M179" s="342"/>
      <c r="N179" s="342"/>
      <c r="O179" s="342"/>
      <c r="P179" s="342"/>
      <c r="Q179" s="342"/>
      <c r="R179" s="342"/>
      <c r="S179" s="342"/>
      <c r="T179" s="342"/>
      <c r="U179" s="342"/>
      <c r="V179" s="342"/>
      <c r="W179" s="342"/>
      <c r="X179" s="342"/>
      <c r="Y179" s="342"/>
      <c r="Z179" s="342"/>
      <c r="AA179" s="342"/>
      <c r="AB179" s="342"/>
      <c r="AC179" s="342"/>
      <c r="AD179" s="342"/>
      <c r="AE179" s="342"/>
      <c r="AF179" s="342"/>
      <c r="AG179" s="342"/>
      <c r="AH179" s="342"/>
      <c r="AI179" s="342"/>
      <c r="AJ179" s="342"/>
    </row>
    <row r="180" spans="1:36">
      <c r="A180" s="2214" t="s">
        <v>2747</v>
      </c>
      <c r="B180" s="3848" t="s">
        <v>3305</v>
      </c>
      <c r="C180" s="3848"/>
      <c r="D180" s="3848"/>
      <c r="E180" s="3848"/>
      <c r="F180" s="3848"/>
      <c r="G180" s="117"/>
      <c r="H180" s="342"/>
      <c r="I180" s="342"/>
      <c r="J180" s="342"/>
      <c r="K180" s="342"/>
      <c r="L180" s="342"/>
      <c r="M180" s="342"/>
      <c r="N180" s="342"/>
      <c r="O180" s="342"/>
      <c r="P180" s="342"/>
      <c r="Q180" s="342"/>
      <c r="R180" s="342"/>
      <c r="S180" s="342"/>
      <c r="T180" s="342"/>
      <c r="U180" s="342"/>
      <c r="V180" s="342"/>
      <c r="W180" s="342"/>
      <c r="X180" s="342"/>
      <c r="Y180" s="342"/>
      <c r="Z180" s="342"/>
      <c r="AA180" s="342"/>
      <c r="AB180" s="342"/>
      <c r="AC180" s="342"/>
      <c r="AD180" s="342"/>
      <c r="AE180" s="342"/>
      <c r="AF180" s="342"/>
      <c r="AG180" s="342"/>
      <c r="AH180" s="342"/>
      <c r="AI180" s="342"/>
      <c r="AJ180" s="342"/>
    </row>
    <row r="181" spans="1:36">
      <c r="A181" s="2214" t="s">
        <v>1904</v>
      </c>
      <c r="B181" s="3848" t="s">
        <v>2830</v>
      </c>
      <c r="C181" s="3848"/>
      <c r="D181" s="3848"/>
      <c r="E181" s="3848"/>
      <c r="F181" s="3848"/>
      <c r="G181" s="117"/>
      <c r="H181" s="342"/>
      <c r="I181" s="342"/>
      <c r="J181" s="342"/>
      <c r="K181" s="342"/>
      <c r="L181" s="342"/>
      <c r="M181" s="342"/>
      <c r="N181" s="342"/>
      <c r="O181" s="342"/>
      <c r="P181" s="342"/>
      <c r="Q181" s="342"/>
      <c r="R181" s="342"/>
      <c r="S181" s="342"/>
      <c r="T181" s="342"/>
      <c r="U181" s="342"/>
      <c r="V181" s="342"/>
      <c r="W181" s="342"/>
      <c r="X181" s="342"/>
      <c r="Y181" s="342"/>
      <c r="Z181" s="342"/>
      <c r="AA181" s="342"/>
      <c r="AB181" s="342"/>
      <c r="AC181" s="342"/>
      <c r="AD181" s="342"/>
      <c r="AE181" s="342"/>
      <c r="AF181" s="342"/>
      <c r="AG181" s="342"/>
      <c r="AH181" s="342"/>
      <c r="AI181" s="342"/>
      <c r="AJ181" s="342"/>
    </row>
    <row r="182" spans="1:36">
      <c r="A182" s="2214" t="s">
        <v>1905</v>
      </c>
      <c r="B182" s="3848" t="s">
        <v>2830</v>
      </c>
      <c r="C182" s="3848"/>
      <c r="D182" s="3848"/>
      <c r="E182" s="3848"/>
      <c r="F182" s="3848"/>
      <c r="G182" s="117"/>
      <c r="H182" s="342"/>
      <c r="I182" s="342"/>
      <c r="J182" s="342"/>
      <c r="K182" s="342"/>
      <c r="L182" s="342"/>
      <c r="M182" s="342"/>
      <c r="N182" s="342"/>
      <c r="O182" s="342"/>
      <c r="P182" s="342"/>
      <c r="Q182" s="342"/>
      <c r="R182" s="342"/>
      <c r="S182" s="342"/>
      <c r="T182" s="342"/>
      <c r="U182" s="342"/>
      <c r="V182" s="342"/>
      <c r="W182" s="342"/>
      <c r="X182" s="342"/>
      <c r="Y182" s="342"/>
      <c r="Z182" s="342"/>
      <c r="AA182" s="342"/>
      <c r="AB182" s="342"/>
      <c r="AC182" s="342"/>
      <c r="AD182" s="342"/>
      <c r="AE182" s="342"/>
      <c r="AF182" s="342"/>
      <c r="AG182" s="342"/>
      <c r="AH182" s="342"/>
      <c r="AI182" s="342"/>
      <c r="AJ182" s="342"/>
    </row>
    <row r="183" spans="1:36">
      <c r="A183" s="2214" t="s">
        <v>2748</v>
      </c>
      <c r="B183" s="3848" t="s">
        <v>2830</v>
      </c>
      <c r="C183" s="3848"/>
      <c r="D183" s="3848"/>
      <c r="E183" s="3848"/>
      <c r="F183" s="3848"/>
      <c r="G183" s="117"/>
      <c r="H183" s="342"/>
      <c r="I183" s="342"/>
      <c r="J183" s="342"/>
      <c r="K183" s="342"/>
      <c r="L183" s="342"/>
      <c r="M183" s="342"/>
      <c r="N183" s="342"/>
      <c r="O183" s="342"/>
      <c r="P183" s="342"/>
      <c r="Q183" s="342"/>
      <c r="R183" s="342"/>
      <c r="S183" s="342"/>
      <c r="T183" s="342"/>
      <c r="U183" s="342"/>
      <c r="V183" s="342"/>
      <c r="W183" s="342"/>
      <c r="X183" s="342"/>
      <c r="Y183" s="342"/>
      <c r="Z183" s="342"/>
      <c r="AA183" s="342"/>
      <c r="AB183" s="342"/>
      <c r="AC183" s="342"/>
      <c r="AD183" s="342"/>
      <c r="AE183" s="342"/>
      <c r="AF183" s="342"/>
      <c r="AG183" s="342"/>
      <c r="AH183" s="342"/>
      <c r="AI183" s="342"/>
      <c r="AJ183" s="342"/>
    </row>
    <row r="184" spans="1:36">
      <c r="A184" s="2214" t="s">
        <v>2749</v>
      </c>
      <c r="B184" s="3848" t="s">
        <v>2830</v>
      </c>
      <c r="C184" s="3848"/>
      <c r="D184" s="3848"/>
      <c r="E184" s="3848"/>
      <c r="F184" s="3848"/>
      <c r="G184" s="117"/>
      <c r="H184" s="342"/>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row>
    <row r="185" spans="1:36" s="315" customFormat="1">
      <c r="A185" s="2216" t="s">
        <v>2749</v>
      </c>
      <c r="B185" s="3848" t="s">
        <v>3304</v>
      </c>
      <c r="C185" s="3848"/>
      <c r="D185" s="3848"/>
      <c r="E185" s="3848"/>
      <c r="F185" s="3848"/>
      <c r="G185" s="117"/>
      <c r="H185" s="342"/>
      <c r="I185" s="342"/>
      <c r="J185" s="342"/>
      <c r="K185" s="342"/>
      <c r="L185" s="342"/>
      <c r="M185" s="342"/>
      <c r="N185" s="342"/>
      <c r="O185" s="342"/>
      <c r="P185" s="342"/>
      <c r="Q185" s="342"/>
      <c r="R185" s="342"/>
      <c r="S185" s="342"/>
      <c r="T185" s="342"/>
      <c r="U185" s="342"/>
      <c r="V185" s="342"/>
      <c r="W185" s="342"/>
      <c r="X185" s="342"/>
      <c r="Y185" s="342"/>
      <c r="Z185" s="342"/>
      <c r="AA185" s="342"/>
      <c r="AB185" s="342"/>
      <c r="AC185" s="342"/>
      <c r="AD185" s="342"/>
      <c r="AE185" s="342"/>
      <c r="AF185" s="342"/>
      <c r="AG185" s="342"/>
      <c r="AH185" s="342"/>
      <c r="AI185" s="342"/>
      <c r="AJ185" s="342"/>
    </row>
    <row r="186" spans="1:36" s="315" customFormat="1">
      <c r="A186" s="2216" t="s">
        <v>2749</v>
      </c>
      <c r="B186" s="3848" t="s">
        <v>3305</v>
      </c>
      <c r="C186" s="3848"/>
      <c r="D186" s="3848"/>
      <c r="E186" s="3848"/>
      <c r="F186" s="3848"/>
      <c r="G186" s="117"/>
      <c r="H186" s="342"/>
      <c r="I186" s="342"/>
      <c r="J186" s="342"/>
      <c r="K186" s="342"/>
      <c r="L186" s="342"/>
      <c r="M186" s="342"/>
      <c r="N186" s="342"/>
      <c r="O186" s="342"/>
      <c r="P186" s="342"/>
      <c r="Q186" s="342"/>
      <c r="R186" s="342"/>
      <c r="S186" s="342"/>
      <c r="T186" s="342"/>
      <c r="U186" s="342"/>
      <c r="V186" s="342"/>
      <c r="W186" s="342"/>
      <c r="X186" s="342"/>
      <c r="Y186" s="342"/>
      <c r="Z186" s="342"/>
      <c r="AA186" s="342"/>
      <c r="AB186" s="342"/>
      <c r="AC186" s="342"/>
      <c r="AD186" s="342"/>
      <c r="AE186" s="342"/>
      <c r="AF186" s="342"/>
      <c r="AG186" s="342"/>
      <c r="AH186" s="342"/>
      <c r="AI186" s="342"/>
      <c r="AJ186" s="342"/>
    </row>
    <row r="187" spans="1:36" s="315" customFormat="1">
      <c r="A187" s="2216" t="s">
        <v>1895</v>
      </c>
      <c r="B187" s="3848" t="s">
        <v>2830</v>
      </c>
      <c r="C187" s="3848" t="s">
        <v>3303</v>
      </c>
      <c r="D187" s="3848" t="s">
        <v>3303</v>
      </c>
      <c r="E187" s="3848"/>
      <c r="F187" s="3848" t="s">
        <v>3303</v>
      </c>
      <c r="G187" s="117"/>
      <c r="H187" s="342"/>
      <c r="I187" s="342"/>
      <c r="J187" s="342"/>
      <c r="K187" s="342"/>
      <c r="L187" s="342"/>
      <c r="M187" s="342"/>
      <c r="N187" s="342"/>
      <c r="O187" s="342"/>
      <c r="P187" s="342"/>
      <c r="Q187" s="342"/>
      <c r="R187" s="342"/>
      <c r="S187" s="342"/>
      <c r="T187" s="342"/>
      <c r="U187" s="342"/>
      <c r="V187" s="342"/>
      <c r="W187" s="342"/>
      <c r="X187" s="342"/>
      <c r="Y187" s="342"/>
      <c r="Z187" s="342"/>
      <c r="AA187" s="342"/>
      <c r="AB187" s="342"/>
      <c r="AC187" s="342"/>
      <c r="AD187" s="342"/>
      <c r="AE187" s="342"/>
      <c r="AF187" s="342"/>
      <c r="AG187" s="342"/>
      <c r="AH187" s="342"/>
      <c r="AI187" s="342"/>
      <c r="AJ187" s="342"/>
    </row>
    <row r="188" spans="1:36" s="315" customFormat="1">
      <c r="A188" s="2216" t="s">
        <v>1896</v>
      </c>
      <c r="B188" s="3848" t="s">
        <v>2830</v>
      </c>
      <c r="C188" s="3848" t="s">
        <v>3303</v>
      </c>
      <c r="D188" s="3848" t="s">
        <v>3303</v>
      </c>
      <c r="E188" s="3848"/>
      <c r="F188" s="3848" t="s">
        <v>3303</v>
      </c>
      <c r="G188" s="117"/>
      <c r="H188" s="342"/>
      <c r="I188" s="342"/>
      <c r="J188" s="342"/>
      <c r="K188" s="342"/>
      <c r="L188" s="342"/>
      <c r="M188" s="342"/>
      <c r="N188" s="342"/>
      <c r="O188" s="342"/>
      <c r="P188" s="342"/>
      <c r="Q188" s="342"/>
      <c r="R188" s="342"/>
      <c r="S188" s="342"/>
      <c r="T188" s="342"/>
      <c r="U188" s="342"/>
      <c r="V188" s="342"/>
      <c r="W188" s="342"/>
      <c r="X188" s="342"/>
      <c r="Y188" s="342"/>
      <c r="Z188" s="342"/>
      <c r="AA188" s="342"/>
      <c r="AB188" s="342"/>
      <c r="AC188" s="342"/>
      <c r="AD188" s="342"/>
      <c r="AE188" s="342"/>
      <c r="AF188" s="342"/>
      <c r="AG188" s="342"/>
      <c r="AH188" s="342"/>
      <c r="AI188" s="342"/>
      <c r="AJ188" s="342"/>
    </row>
    <row r="189" spans="1:36" s="315" customFormat="1">
      <c r="A189" s="2216" t="s">
        <v>1897</v>
      </c>
      <c r="B189" s="3848" t="s">
        <v>2830</v>
      </c>
      <c r="C189" s="3848" t="s">
        <v>3303</v>
      </c>
      <c r="D189" s="3848"/>
      <c r="E189" s="3848"/>
      <c r="F189" s="3848" t="s">
        <v>3303</v>
      </c>
      <c r="G189" s="117"/>
      <c r="H189" s="342"/>
      <c r="I189" s="342"/>
      <c r="J189" s="342"/>
      <c r="K189" s="342"/>
      <c r="L189" s="342"/>
      <c r="M189" s="342"/>
      <c r="N189" s="342"/>
      <c r="O189" s="342"/>
      <c r="P189" s="342"/>
      <c r="Q189" s="342"/>
      <c r="R189" s="342"/>
      <c r="S189" s="342"/>
      <c r="T189" s="342"/>
      <c r="U189" s="342"/>
      <c r="V189" s="342"/>
      <c r="W189" s="342"/>
      <c r="X189" s="342"/>
      <c r="Y189" s="342"/>
      <c r="Z189" s="342"/>
      <c r="AA189" s="342"/>
      <c r="AB189" s="342"/>
      <c r="AC189" s="342"/>
      <c r="AD189" s="342"/>
      <c r="AE189" s="342"/>
      <c r="AF189" s="342"/>
      <c r="AG189" s="342"/>
      <c r="AH189" s="342"/>
      <c r="AI189" s="342"/>
      <c r="AJ189" s="342"/>
    </row>
    <row r="190" spans="1:36" s="315" customFormat="1">
      <c r="A190" s="2216" t="s">
        <v>1898</v>
      </c>
      <c r="B190" s="3848" t="s">
        <v>2830</v>
      </c>
      <c r="C190" s="3848"/>
      <c r="D190" s="3848"/>
      <c r="E190" s="3848"/>
      <c r="F190" s="3848"/>
      <c r="G190" s="117"/>
      <c r="H190" s="342"/>
      <c r="I190" s="342"/>
      <c r="J190" s="342"/>
      <c r="K190" s="342"/>
      <c r="L190" s="342"/>
      <c r="M190" s="342"/>
      <c r="N190" s="342"/>
      <c r="O190" s="342"/>
      <c r="P190" s="342"/>
      <c r="Q190" s="342"/>
      <c r="R190" s="342"/>
      <c r="S190" s="342"/>
      <c r="T190" s="342"/>
      <c r="U190" s="342"/>
      <c r="V190" s="342"/>
      <c r="W190" s="342"/>
      <c r="X190" s="342"/>
      <c r="Y190" s="342"/>
      <c r="Z190" s="342"/>
      <c r="AA190" s="342"/>
      <c r="AB190" s="342"/>
      <c r="AC190" s="342"/>
      <c r="AD190" s="342"/>
      <c r="AE190" s="342"/>
      <c r="AF190" s="342"/>
      <c r="AG190" s="342"/>
      <c r="AH190" s="342"/>
      <c r="AI190" s="342"/>
      <c r="AJ190" s="342"/>
    </row>
    <row r="191" spans="1:36" s="315" customFormat="1">
      <c r="A191" s="2216" t="s">
        <v>1899</v>
      </c>
      <c r="B191" s="3848" t="s">
        <v>2830</v>
      </c>
      <c r="C191" s="3848"/>
      <c r="D191" s="3848"/>
      <c r="E191" s="3848"/>
      <c r="F191" s="3848"/>
      <c r="G191" s="117"/>
      <c r="H191" s="342"/>
      <c r="I191" s="342"/>
      <c r="J191" s="342"/>
      <c r="K191" s="342"/>
      <c r="L191" s="342"/>
      <c r="M191" s="342"/>
      <c r="N191" s="342"/>
      <c r="O191" s="342"/>
      <c r="P191" s="342"/>
      <c r="Q191" s="342"/>
      <c r="R191" s="342"/>
      <c r="S191" s="342"/>
      <c r="T191" s="342"/>
      <c r="U191" s="342"/>
      <c r="V191" s="342"/>
      <c r="W191" s="342"/>
      <c r="X191" s="342"/>
      <c r="Y191" s="342"/>
      <c r="Z191" s="342"/>
      <c r="AA191" s="342"/>
      <c r="AB191" s="342"/>
      <c r="AC191" s="342"/>
      <c r="AD191" s="342"/>
      <c r="AE191" s="342"/>
      <c r="AF191" s="342"/>
      <c r="AG191" s="342"/>
      <c r="AH191" s="342"/>
      <c r="AI191" s="342"/>
      <c r="AJ191" s="342"/>
    </row>
    <row r="192" spans="1:36" s="315" customFormat="1">
      <c r="A192" s="2216" t="s">
        <v>1900</v>
      </c>
      <c r="B192" s="3848" t="s">
        <v>2830</v>
      </c>
      <c r="C192" s="3848"/>
      <c r="D192" s="3848"/>
      <c r="E192" s="3848"/>
      <c r="F192" s="3848"/>
      <c r="G192" s="117"/>
      <c r="H192" s="342"/>
      <c r="I192" s="342"/>
      <c r="J192" s="342"/>
      <c r="K192" s="342"/>
      <c r="L192" s="342"/>
      <c r="M192" s="342"/>
      <c r="N192" s="342"/>
      <c r="O192" s="342"/>
      <c r="P192" s="342"/>
      <c r="Q192" s="342"/>
      <c r="R192" s="342"/>
      <c r="S192" s="342"/>
      <c r="T192" s="342"/>
      <c r="U192" s="342"/>
      <c r="V192" s="342"/>
      <c r="W192" s="342"/>
      <c r="X192" s="342"/>
      <c r="Y192" s="342"/>
      <c r="Z192" s="342"/>
      <c r="AA192" s="342"/>
      <c r="AB192" s="342"/>
      <c r="AC192" s="342"/>
      <c r="AD192" s="342"/>
      <c r="AE192" s="342"/>
      <c r="AF192" s="342"/>
      <c r="AG192" s="342"/>
      <c r="AH192" s="342"/>
      <c r="AI192" s="342"/>
      <c r="AJ192" s="342"/>
    </row>
    <row r="193" spans="1:36" s="315" customFormat="1">
      <c r="A193" s="2216" t="s">
        <v>1910</v>
      </c>
      <c r="B193" s="3848" t="s">
        <v>2830</v>
      </c>
      <c r="C193" s="3848"/>
      <c r="D193" s="3848"/>
      <c r="E193" s="3848"/>
      <c r="F193" s="3848"/>
      <c r="G193" s="117"/>
      <c r="H193" s="342"/>
      <c r="I193" s="342"/>
      <c r="J193" s="342"/>
      <c r="K193" s="342"/>
      <c r="L193" s="342"/>
      <c r="M193" s="342"/>
      <c r="N193" s="342"/>
      <c r="O193" s="342"/>
      <c r="P193" s="342"/>
      <c r="Q193" s="342"/>
      <c r="R193" s="342"/>
      <c r="S193" s="342"/>
      <c r="T193" s="342"/>
      <c r="U193" s="342"/>
      <c r="V193" s="342"/>
      <c r="W193" s="342"/>
      <c r="X193" s="342"/>
      <c r="Y193" s="342"/>
      <c r="Z193" s="342"/>
      <c r="AA193" s="342"/>
      <c r="AB193" s="342"/>
      <c r="AC193" s="342"/>
      <c r="AD193" s="342"/>
      <c r="AE193" s="342"/>
      <c r="AF193" s="342"/>
      <c r="AG193" s="342"/>
      <c r="AH193" s="342"/>
      <c r="AI193" s="342"/>
      <c r="AJ193" s="342"/>
    </row>
    <row r="194" spans="1:36" s="315" customFormat="1">
      <c r="A194" s="2216" t="s">
        <v>1911</v>
      </c>
      <c r="B194" s="3848" t="s">
        <v>2830</v>
      </c>
      <c r="C194" s="3848"/>
      <c r="D194" s="3848"/>
      <c r="E194" s="3848"/>
      <c r="F194" s="3848"/>
      <c r="G194" s="117"/>
      <c r="H194" s="342"/>
      <c r="I194" s="342"/>
      <c r="J194" s="342"/>
      <c r="K194" s="342"/>
      <c r="L194" s="342"/>
      <c r="M194" s="342"/>
      <c r="N194" s="342"/>
      <c r="O194" s="342"/>
      <c r="P194" s="342"/>
      <c r="Q194" s="342"/>
      <c r="R194" s="342"/>
      <c r="S194" s="342"/>
      <c r="T194" s="342"/>
      <c r="U194" s="342"/>
      <c r="V194" s="342"/>
      <c r="W194" s="342"/>
      <c r="X194" s="342"/>
      <c r="Y194" s="342"/>
      <c r="Z194" s="342"/>
      <c r="AA194" s="342"/>
      <c r="AB194" s="342"/>
      <c r="AC194" s="342"/>
      <c r="AD194" s="342"/>
      <c r="AE194" s="342"/>
      <c r="AF194" s="342"/>
      <c r="AG194" s="342"/>
      <c r="AH194" s="342"/>
      <c r="AI194" s="342"/>
      <c r="AJ194" s="342"/>
    </row>
    <row r="195" spans="1:36" s="315" customFormat="1">
      <c r="A195" s="2216" t="s">
        <v>2750</v>
      </c>
      <c r="B195" s="3848" t="s">
        <v>2830</v>
      </c>
      <c r="C195" s="3848"/>
      <c r="D195" s="3848"/>
      <c r="E195" s="3848"/>
      <c r="F195" s="3848"/>
      <c r="G195" s="117"/>
      <c r="H195" s="342"/>
      <c r="I195" s="342"/>
      <c r="J195" s="342"/>
      <c r="K195" s="342"/>
      <c r="L195" s="342"/>
      <c r="M195" s="342"/>
      <c r="N195" s="342"/>
      <c r="O195" s="342"/>
      <c r="P195" s="342"/>
      <c r="Q195" s="342"/>
      <c r="R195" s="342"/>
      <c r="S195" s="342"/>
      <c r="T195" s="342"/>
      <c r="U195" s="342"/>
      <c r="V195" s="342"/>
      <c r="W195" s="342"/>
      <c r="X195" s="342"/>
      <c r="Y195" s="342"/>
      <c r="Z195" s="342"/>
      <c r="AA195" s="342"/>
      <c r="AB195" s="342"/>
      <c r="AC195" s="342"/>
      <c r="AD195" s="342"/>
      <c r="AE195" s="342"/>
      <c r="AF195" s="342"/>
      <c r="AG195" s="342"/>
      <c r="AH195" s="342"/>
      <c r="AI195" s="342"/>
      <c r="AJ195" s="342"/>
    </row>
    <row r="196" spans="1:36" s="315" customFormat="1">
      <c r="A196" s="2216" t="s">
        <v>1901</v>
      </c>
      <c r="B196" s="3848" t="s">
        <v>2830</v>
      </c>
      <c r="C196" s="3848"/>
      <c r="D196" s="3848"/>
      <c r="E196" s="3848"/>
      <c r="F196" s="3848"/>
      <c r="G196" s="117"/>
      <c r="H196" s="342"/>
      <c r="I196" s="342"/>
      <c r="J196" s="342"/>
      <c r="K196" s="342"/>
      <c r="L196" s="342"/>
      <c r="M196" s="342"/>
      <c r="N196" s="342"/>
      <c r="O196" s="342"/>
      <c r="P196" s="342"/>
      <c r="Q196" s="342"/>
      <c r="R196" s="342"/>
      <c r="S196" s="342"/>
      <c r="T196" s="342"/>
      <c r="U196" s="342"/>
      <c r="V196" s="342"/>
      <c r="W196" s="342"/>
      <c r="X196" s="342"/>
      <c r="Y196" s="342"/>
      <c r="Z196" s="342"/>
      <c r="AA196" s="342"/>
      <c r="AB196" s="342"/>
      <c r="AC196" s="342"/>
      <c r="AD196" s="342"/>
      <c r="AE196" s="342"/>
      <c r="AF196" s="342"/>
      <c r="AG196" s="342"/>
      <c r="AH196" s="342"/>
      <c r="AI196" s="342"/>
      <c r="AJ196" s="342"/>
    </row>
    <row r="197" spans="1:36" s="315" customFormat="1">
      <c r="A197" s="2216" t="s">
        <v>1902</v>
      </c>
      <c r="B197" s="3848" t="s">
        <v>2830</v>
      </c>
      <c r="C197" s="3848"/>
      <c r="D197" s="3848"/>
      <c r="E197" s="3848"/>
      <c r="F197" s="3848"/>
      <c r="G197" s="117"/>
      <c r="H197" s="342"/>
      <c r="I197" s="342"/>
      <c r="J197" s="342"/>
      <c r="K197" s="342"/>
      <c r="L197" s="342"/>
      <c r="M197" s="342"/>
      <c r="N197" s="342"/>
      <c r="O197" s="342"/>
      <c r="P197" s="342"/>
      <c r="Q197" s="342"/>
      <c r="R197" s="342"/>
      <c r="S197" s="342"/>
      <c r="T197" s="342"/>
      <c r="U197" s="342"/>
      <c r="V197" s="342"/>
      <c r="W197" s="342"/>
      <c r="X197" s="342"/>
      <c r="Y197" s="342"/>
      <c r="Z197" s="342"/>
      <c r="AA197" s="342"/>
      <c r="AB197" s="342"/>
      <c r="AC197" s="342"/>
      <c r="AD197" s="342"/>
      <c r="AE197" s="342"/>
      <c r="AF197" s="342"/>
      <c r="AG197" s="342"/>
      <c r="AH197" s="342"/>
      <c r="AI197" s="342"/>
      <c r="AJ197" s="342"/>
    </row>
    <row r="198" spans="1:36" s="315" customFormat="1">
      <c r="A198" s="2216" t="s">
        <v>1903</v>
      </c>
      <c r="B198" s="3848" t="s">
        <v>2830</v>
      </c>
      <c r="C198" s="3848" t="s">
        <v>3303</v>
      </c>
      <c r="D198" s="3848"/>
      <c r="E198" s="3848"/>
      <c r="F198" s="3848" t="s">
        <v>3303</v>
      </c>
      <c r="G198" s="117"/>
      <c r="H198" s="342"/>
      <c r="I198" s="342"/>
      <c r="J198" s="342"/>
      <c r="K198" s="342"/>
      <c r="L198" s="342"/>
      <c r="M198" s="342"/>
      <c r="N198" s="342"/>
      <c r="O198" s="342"/>
      <c r="P198" s="342"/>
      <c r="Q198" s="342"/>
      <c r="R198" s="342"/>
      <c r="S198" s="342"/>
      <c r="T198" s="342"/>
      <c r="U198" s="342"/>
      <c r="V198" s="342"/>
      <c r="W198" s="342"/>
      <c r="X198" s="342"/>
      <c r="Y198" s="342"/>
      <c r="Z198" s="342"/>
      <c r="AA198" s="342"/>
      <c r="AB198" s="342"/>
      <c r="AC198" s="342"/>
      <c r="AD198" s="342"/>
      <c r="AE198" s="342"/>
      <c r="AF198" s="342"/>
      <c r="AG198" s="342"/>
      <c r="AH198" s="342"/>
      <c r="AI198" s="342"/>
      <c r="AJ198" s="342"/>
    </row>
    <row r="199" spans="1:36" s="315" customFormat="1">
      <c r="A199" s="2216" t="s">
        <v>2751</v>
      </c>
      <c r="B199" s="3848" t="s">
        <v>2830</v>
      </c>
      <c r="C199" s="3848"/>
      <c r="D199" s="3848"/>
      <c r="E199" s="3848"/>
      <c r="F199" s="3848"/>
      <c r="G199" s="117"/>
      <c r="H199" s="342"/>
      <c r="I199" s="342"/>
      <c r="J199" s="342"/>
      <c r="K199" s="342"/>
      <c r="L199" s="342"/>
      <c r="M199" s="342"/>
      <c r="N199" s="342"/>
      <c r="O199" s="342"/>
      <c r="P199" s="342"/>
      <c r="Q199" s="342"/>
      <c r="R199" s="342"/>
      <c r="S199" s="342"/>
      <c r="T199" s="342"/>
      <c r="U199" s="342"/>
      <c r="V199" s="342"/>
      <c r="W199" s="342"/>
      <c r="X199" s="342"/>
      <c r="Y199" s="342"/>
      <c r="Z199" s="342"/>
      <c r="AA199" s="342"/>
      <c r="AB199" s="342"/>
      <c r="AC199" s="342"/>
      <c r="AD199" s="342"/>
      <c r="AE199" s="342"/>
      <c r="AF199" s="342"/>
      <c r="AG199" s="342"/>
      <c r="AH199" s="342"/>
      <c r="AI199" s="342"/>
      <c r="AJ199" s="342"/>
    </row>
    <row r="200" spans="1:36" s="315" customFormat="1">
      <c r="A200" s="2216" t="s">
        <v>2752</v>
      </c>
      <c r="B200" s="3848" t="s">
        <v>2830</v>
      </c>
      <c r="C200" s="3848"/>
      <c r="D200" s="3848"/>
      <c r="E200" s="3848"/>
      <c r="F200" s="3848"/>
      <c r="G200" s="117"/>
      <c r="H200" s="342"/>
      <c r="I200" s="342"/>
      <c r="J200" s="342"/>
      <c r="K200" s="342"/>
      <c r="L200" s="342"/>
      <c r="M200" s="342"/>
      <c r="N200" s="342"/>
      <c r="O200" s="342"/>
      <c r="P200" s="342"/>
      <c r="Q200" s="342"/>
      <c r="R200" s="342"/>
      <c r="S200" s="342"/>
      <c r="T200" s="342"/>
      <c r="U200" s="342"/>
      <c r="V200" s="342"/>
      <c r="W200" s="342"/>
      <c r="X200" s="342"/>
      <c r="Y200" s="342"/>
      <c r="Z200" s="342"/>
      <c r="AA200" s="342"/>
      <c r="AB200" s="342"/>
      <c r="AC200" s="342"/>
      <c r="AD200" s="342"/>
      <c r="AE200" s="342"/>
      <c r="AF200" s="342"/>
      <c r="AG200" s="342"/>
      <c r="AH200" s="342"/>
      <c r="AI200" s="342"/>
      <c r="AJ200" s="342"/>
    </row>
    <row r="201" spans="1:36">
      <c r="A201" s="2214" t="s">
        <v>1906</v>
      </c>
      <c r="B201" s="3848" t="s">
        <v>2830</v>
      </c>
      <c r="C201" s="3848" t="s">
        <v>3303</v>
      </c>
      <c r="D201" s="3848" t="s">
        <v>3303</v>
      </c>
      <c r="E201" s="3848"/>
      <c r="F201" s="3848" t="s">
        <v>3303</v>
      </c>
      <c r="G201" s="117"/>
      <c r="H201" s="342"/>
      <c r="I201" s="342"/>
      <c r="J201" s="342"/>
      <c r="K201" s="342"/>
      <c r="L201" s="342"/>
      <c r="M201" s="342"/>
      <c r="N201" s="342"/>
      <c r="O201" s="342"/>
      <c r="P201" s="342"/>
      <c r="Q201" s="342"/>
      <c r="R201" s="342"/>
      <c r="S201" s="342"/>
      <c r="T201" s="342"/>
      <c r="U201" s="342"/>
      <c r="V201" s="342"/>
      <c r="W201" s="342"/>
      <c r="X201" s="342"/>
      <c r="Y201" s="342"/>
      <c r="Z201" s="342"/>
      <c r="AA201" s="342"/>
      <c r="AB201" s="342"/>
      <c r="AC201" s="342"/>
      <c r="AD201" s="342"/>
      <c r="AE201" s="342"/>
      <c r="AF201" s="342"/>
      <c r="AG201" s="342"/>
      <c r="AH201" s="342"/>
      <c r="AI201" s="342"/>
      <c r="AJ201" s="342"/>
    </row>
    <row r="202" spans="1:36" s="312" customFormat="1">
      <c r="A202" s="2215" t="s">
        <v>2753</v>
      </c>
      <c r="B202" s="3848" t="s">
        <v>3305</v>
      </c>
      <c r="C202" s="3848"/>
      <c r="D202" s="3848"/>
      <c r="E202" s="3848"/>
      <c r="F202" s="3848"/>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2" customFormat="1">
      <c r="A203" s="2215" t="s">
        <v>2754</v>
      </c>
      <c r="B203" s="3848" t="s">
        <v>2830</v>
      </c>
      <c r="C203" s="3848"/>
      <c r="D203" s="3848"/>
      <c r="E203" s="3848"/>
      <c r="F203" s="3848"/>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2" customFormat="1">
      <c r="A204" s="2215" t="s">
        <v>2754</v>
      </c>
      <c r="B204" s="3848" t="s">
        <v>3304</v>
      </c>
      <c r="C204" s="3848"/>
      <c r="D204" s="3848"/>
      <c r="E204" s="3848"/>
      <c r="F204" s="3848"/>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2" customFormat="1">
      <c r="A205" s="2215" t="s">
        <v>2754</v>
      </c>
      <c r="B205" s="3848" t="s">
        <v>3305</v>
      </c>
      <c r="C205" s="3848"/>
      <c r="D205" s="3848"/>
      <c r="E205" s="3848"/>
      <c r="F205" s="3848"/>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6" customFormat="1">
      <c r="A206" s="2217" t="s">
        <v>2755</v>
      </c>
      <c r="B206" s="3848" t="s">
        <v>3305</v>
      </c>
      <c r="C206" s="3848"/>
      <c r="D206" s="3848"/>
      <c r="E206" s="3848"/>
      <c r="F206" s="3848"/>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6" customFormat="1">
      <c r="A207" s="2217" t="s">
        <v>2756</v>
      </c>
      <c r="B207" s="3848" t="s">
        <v>3305</v>
      </c>
      <c r="C207" s="3848"/>
      <c r="D207" s="3848"/>
      <c r="E207" s="3848"/>
      <c r="F207" s="3848"/>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6" customFormat="1">
      <c r="A208" s="2217" t="s">
        <v>1912</v>
      </c>
      <c r="B208" s="3848" t="s">
        <v>2830</v>
      </c>
      <c r="C208" s="3848"/>
      <c r="D208" s="3848"/>
      <c r="E208" s="3848"/>
      <c r="F208" s="3848"/>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5" customFormat="1">
      <c r="A209" s="2216" t="s">
        <v>1912</v>
      </c>
      <c r="B209" s="3848" t="s">
        <v>3304</v>
      </c>
      <c r="C209" s="3848"/>
      <c r="D209" s="3848"/>
      <c r="E209" s="3848"/>
      <c r="F209" s="3848"/>
      <c r="G209" s="117"/>
      <c r="H209" s="342"/>
      <c r="I209" s="342"/>
      <c r="J209" s="342"/>
      <c r="K209" s="342"/>
      <c r="L209" s="342"/>
      <c r="M209" s="342"/>
      <c r="N209" s="342"/>
      <c r="O209" s="342"/>
      <c r="P209" s="342"/>
      <c r="Q209" s="342"/>
      <c r="R209" s="342"/>
      <c r="S209" s="342"/>
      <c r="T209" s="342"/>
      <c r="U209" s="342"/>
      <c r="V209" s="342"/>
      <c r="W209" s="342"/>
      <c r="X209" s="342"/>
      <c r="Y209" s="342"/>
      <c r="Z209" s="342"/>
      <c r="AA209" s="342"/>
      <c r="AB209" s="342"/>
      <c r="AC209" s="342"/>
      <c r="AD209" s="342"/>
      <c r="AE209" s="342"/>
      <c r="AF209" s="342"/>
      <c r="AG209" s="342"/>
      <c r="AH209" s="342"/>
      <c r="AI209" s="342"/>
      <c r="AJ209" s="342"/>
    </row>
    <row r="210" spans="1:36" s="315" customFormat="1">
      <c r="A210" s="2216" t="s">
        <v>1912</v>
      </c>
      <c r="B210" s="3848" t="s">
        <v>3305</v>
      </c>
      <c r="C210" s="3848"/>
      <c r="D210" s="3848"/>
      <c r="E210" s="3848"/>
      <c r="F210" s="3848"/>
      <c r="G210" s="117"/>
      <c r="H210" s="342"/>
      <c r="I210" s="342"/>
      <c r="J210" s="342"/>
      <c r="K210" s="342"/>
      <c r="L210" s="342"/>
      <c r="M210" s="342"/>
      <c r="N210" s="342"/>
      <c r="O210" s="342"/>
      <c r="P210" s="342"/>
      <c r="Q210" s="342"/>
      <c r="R210" s="342"/>
      <c r="S210" s="342"/>
      <c r="T210" s="342"/>
      <c r="U210" s="342"/>
      <c r="V210" s="342"/>
      <c r="W210" s="342"/>
      <c r="X210" s="342"/>
      <c r="Y210" s="342"/>
      <c r="Z210" s="342"/>
      <c r="AA210" s="342"/>
      <c r="AB210" s="342"/>
      <c r="AC210" s="342"/>
      <c r="AD210" s="342"/>
      <c r="AE210" s="342"/>
      <c r="AF210" s="342"/>
      <c r="AG210" s="342"/>
      <c r="AH210" s="342"/>
      <c r="AI210" s="342"/>
      <c r="AJ210" s="342"/>
    </row>
    <row r="211" spans="1:36" s="316" customFormat="1">
      <c r="A211" s="2217" t="s">
        <v>2757</v>
      </c>
      <c r="B211" s="3848" t="s">
        <v>2830</v>
      </c>
      <c r="C211" s="3848"/>
      <c r="D211" s="3848"/>
      <c r="E211" s="3848"/>
      <c r="F211" s="3848"/>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6" customFormat="1">
      <c r="A212" s="2217" t="s">
        <v>2757</v>
      </c>
      <c r="B212" s="3848" t="s">
        <v>3304</v>
      </c>
      <c r="C212" s="3848"/>
      <c r="D212" s="3848"/>
      <c r="E212" s="3848"/>
      <c r="F212" s="3848"/>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6" customFormat="1">
      <c r="A213" s="2217" t="s">
        <v>2757</v>
      </c>
      <c r="B213" s="3848" t="s">
        <v>3305</v>
      </c>
      <c r="C213" s="3848"/>
      <c r="D213" s="3848"/>
      <c r="E213" s="3848"/>
      <c r="F213" s="3848"/>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5" customFormat="1">
      <c r="A214" s="2216" t="s">
        <v>1907</v>
      </c>
      <c r="B214" s="3848" t="s">
        <v>3304</v>
      </c>
      <c r="C214" s="3848" t="s">
        <v>3303</v>
      </c>
      <c r="D214" s="3848" t="s">
        <v>3303</v>
      </c>
      <c r="E214" s="3848" t="s">
        <v>3303</v>
      </c>
      <c r="F214" s="3848" t="s">
        <v>3303</v>
      </c>
      <c r="G214" s="117"/>
      <c r="H214" s="342"/>
      <c r="I214" s="342"/>
      <c r="J214" s="342"/>
      <c r="K214" s="342"/>
      <c r="L214" s="342"/>
      <c r="M214" s="342"/>
      <c r="N214" s="342"/>
      <c r="O214" s="342"/>
      <c r="P214" s="342"/>
      <c r="Q214" s="342"/>
      <c r="R214" s="342"/>
      <c r="S214" s="342"/>
      <c r="T214" s="342"/>
      <c r="U214" s="342"/>
      <c r="V214" s="342"/>
      <c r="W214" s="342"/>
      <c r="X214" s="342"/>
      <c r="Y214" s="342"/>
      <c r="Z214" s="342"/>
      <c r="AA214" s="342"/>
      <c r="AB214" s="342"/>
      <c r="AC214" s="342"/>
      <c r="AD214" s="342"/>
      <c r="AE214" s="342"/>
      <c r="AF214" s="342"/>
      <c r="AG214" s="342"/>
      <c r="AH214" s="342"/>
      <c r="AI214" s="342"/>
      <c r="AJ214" s="342"/>
    </row>
    <row r="215" spans="1:36" s="315" customFormat="1">
      <c r="A215" s="2216" t="s">
        <v>1907</v>
      </c>
      <c r="B215" s="3848" t="s">
        <v>2830</v>
      </c>
      <c r="C215" s="3848"/>
      <c r="D215" s="3848"/>
      <c r="E215" s="3848"/>
      <c r="F215" s="3848"/>
      <c r="G215" s="117"/>
      <c r="H215" s="342"/>
      <c r="I215" s="342"/>
      <c r="J215" s="342"/>
      <c r="K215" s="342"/>
      <c r="L215" s="342"/>
      <c r="M215" s="342"/>
      <c r="N215" s="342"/>
      <c r="O215" s="342"/>
      <c r="P215" s="342"/>
      <c r="Q215" s="342"/>
      <c r="R215" s="342"/>
      <c r="S215" s="342"/>
      <c r="T215" s="342"/>
      <c r="U215" s="342"/>
      <c r="V215" s="342"/>
      <c r="W215" s="342"/>
      <c r="X215" s="342"/>
      <c r="Y215" s="342"/>
      <c r="Z215" s="342"/>
      <c r="AA215" s="342"/>
      <c r="AB215" s="342"/>
      <c r="AC215" s="342"/>
      <c r="AD215" s="342"/>
      <c r="AE215" s="342"/>
      <c r="AF215" s="342"/>
      <c r="AG215" s="342"/>
      <c r="AH215" s="342"/>
      <c r="AI215" s="342"/>
      <c r="AJ215" s="342"/>
    </row>
    <row r="216" spans="1:36" s="315" customFormat="1">
      <c r="A216" s="2216" t="s">
        <v>2898</v>
      </c>
      <c r="B216" s="3848" t="s">
        <v>3304</v>
      </c>
      <c r="C216" s="3848"/>
      <c r="D216" s="3848"/>
      <c r="E216" s="3848"/>
      <c r="F216" s="3848"/>
      <c r="G216" s="117"/>
      <c r="H216" s="342"/>
      <c r="I216" s="342"/>
      <c r="J216" s="342"/>
      <c r="K216" s="342"/>
      <c r="L216" s="342"/>
      <c r="M216" s="342"/>
      <c r="N216" s="342"/>
      <c r="O216" s="342"/>
      <c r="P216" s="342"/>
      <c r="Q216" s="342"/>
      <c r="R216" s="342"/>
      <c r="S216" s="342"/>
      <c r="T216" s="342"/>
      <c r="U216" s="342"/>
      <c r="V216" s="342"/>
      <c r="W216" s="342"/>
      <c r="X216" s="342"/>
      <c r="Y216" s="342"/>
      <c r="Z216" s="342"/>
      <c r="AA216" s="342"/>
      <c r="AB216" s="342"/>
      <c r="AC216" s="342"/>
      <c r="AD216" s="342"/>
      <c r="AE216" s="342"/>
      <c r="AF216" s="342"/>
      <c r="AG216" s="342"/>
      <c r="AH216" s="342"/>
      <c r="AI216" s="342"/>
      <c r="AJ216" s="342"/>
    </row>
    <row r="217" spans="1:36" s="315" customFormat="1">
      <c r="A217" s="2216" t="s">
        <v>2898</v>
      </c>
      <c r="B217" s="3848" t="s">
        <v>3305</v>
      </c>
      <c r="C217" s="3848"/>
      <c r="D217" s="3848"/>
      <c r="E217" s="3848"/>
      <c r="F217" s="3848"/>
      <c r="G217" s="117"/>
      <c r="H217" s="342"/>
      <c r="I217" s="342"/>
      <c r="J217" s="342"/>
      <c r="K217" s="342"/>
      <c r="L217" s="342"/>
      <c r="M217" s="342"/>
      <c r="N217" s="342"/>
      <c r="O217" s="342"/>
      <c r="P217" s="342"/>
      <c r="Q217" s="342"/>
      <c r="R217" s="342"/>
      <c r="S217" s="342"/>
      <c r="T217" s="342"/>
      <c r="U217" s="342"/>
      <c r="V217" s="342"/>
      <c r="W217" s="342"/>
      <c r="X217" s="342"/>
      <c r="Y217" s="342"/>
      <c r="Z217" s="342"/>
      <c r="AA217" s="342"/>
      <c r="AB217" s="342"/>
      <c r="AC217" s="342"/>
      <c r="AD217" s="342"/>
      <c r="AE217" s="342"/>
      <c r="AF217" s="342"/>
      <c r="AG217" s="342"/>
      <c r="AH217" s="342"/>
      <c r="AI217" s="342"/>
      <c r="AJ217" s="342"/>
    </row>
    <row r="218" spans="1:36" s="315" customFormat="1">
      <c r="A218" s="2216" t="s">
        <v>1908</v>
      </c>
      <c r="B218" s="3848" t="s">
        <v>2830</v>
      </c>
      <c r="C218" s="3848"/>
      <c r="D218" s="3848"/>
      <c r="E218" s="3848"/>
      <c r="F218" s="3848"/>
      <c r="G218" s="117"/>
      <c r="H218" s="342"/>
      <c r="I218" s="342"/>
      <c r="J218" s="342"/>
      <c r="K218" s="342"/>
      <c r="L218" s="342"/>
      <c r="M218" s="342"/>
      <c r="N218" s="342"/>
      <c r="O218" s="342"/>
      <c r="P218" s="342"/>
      <c r="Q218" s="342"/>
      <c r="R218" s="342"/>
      <c r="S218" s="342"/>
      <c r="T218" s="342"/>
      <c r="U218" s="342"/>
      <c r="V218" s="342"/>
      <c r="W218" s="342"/>
      <c r="X218" s="342"/>
      <c r="Y218" s="342"/>
      <c r="Z218" s="342"/>
      <c r="AA218" s="342"/>
      <c r="AB218" s="342"/>
      <c r="AC218" s="342"/>
      <c r="AD218" s="342"/>
      <c r="AE218" s="342"/>
      <c r="AF218" s="342"/>
      <c r="AG218" s="342"/>
      <c r="AH218" s="342"/>
      <c r="AI218" s="342"/>
      <c r="AJ218" s="342"/>
    </row>
    <row r="219" spans="1:36" s="315" customFormat="1">
      <c r="A219" s="2216" t="s">
        <v>1908</v>
      </c>
      <c r="B219" s="3848" t="s">
        <v>3304</v>
      </c>
      <c r="C219" s="3848"/>
      <c r="D219" s="3848"/>
      <c r="E219" s="3848"/>
      <c r="F219" s="3848"/>
      <c r="G219" s="117"/>
      <c r="H219" s="342"/>
      <c r="I219" s="342"/>
      <c r="J219" s="342"/>
      <c r="K219" s="342"/>
      <c r="L219" s="342"/>
      <c r="M219" s="342"/>
      <c r="N219" s="342"/>
      <c r="O219" s="342"/>
      <c r="P219" s="342"/>
      <c r="Q219" s="342"/>
      <c r="R219" s="342"/>
      <c r="S219" s="342"/>
      <c r="T219" s="342"/>
      <c r="U219" s="342"/>
      <c r="V219" s="342"/>
      <c r="W219" s="342"/>
      <c r="X219" s="342"/>
      <c r="Y219" s="342"/>
      <c r="Z219" s="342"/>
      <c r="AA219" s="342"/>
      <c r="AB219" s="342"/>
      <c r="AC219" s="342"/>
      <c r="AD219" s="342"/>
      <c r="AE219" s="342"/>
      <c r="AF219" s="342"/>
      <c r="AG219" s="342"/>
      <c r="AH219" s="342"/>
      <c r="AI219" s="342"/>
      <c r="AJ219" s="342"/>
    </row>
    <row r="220" spans="1:36" s="315" customFormat="1">
      <c r="A220" s="2216" t="s">
        <v>1908</v>
      </c>
      <c r="B220" s="3848" t="s">
        <v>3305</v>
      </c>
      <c r="C220" s="3848"/>
      <c r="D220" s="3848"/>
      <c r="E220" s="3848"/>
      <c r="F220" s="3848"/>
      <c r="G220" s="117"/>
      <c r="H220" s="342"/>
      <c r="I220" s="342"/>
      <c r="J220" s="342"/>
      <c r="K220" s="342"/>
      <c r="L220" s="342"/>
      <c r="M220" s="342"/>
      <c r="N220" s="342"/>
      <c r="O220" s="342"/>
      <c r="P220" s="342"/>
      <c r="Q220" s="342"/>
      <c r="R220" s="342"/>
      <c r="S220" s="342"/>
      <c r="T220" s="342"/>
      <c r="U220" s="342"/>
      <c r="V220" s="342"/>
      <c r="W220" s="342"/>
      <c r="X220" s="342"/>
      <c r="Y220" s="342"/>
      <c r="Z220" s="342"/>
      <c r="AA220" s="342"/>
      <c r="AB220" s="342"/>
      <c r="AC220" s="342"/>
      <c r="AD220" s="342"/>
      <c r="AE220" s="342"/>
      <c r="AF220" s="342"/>
      <c r="AG220" s="342"/>
      <c r="AH220" s="342"/>
      <c r="AI220" s="342"/>
      <c r="AJ220" s="342"/>
    </row>
    <row r="221" spans="1:36">
      <c r="A221" s="2214" t="s">
        <v>1909</v>
      </c>
      <c r="B221" s="3848" t="s">
        <v>3304</v>
      </c>
      <c r="C221" s="3848"/>
      <c r="D221" s="3848"/>
      <c r="E221" s="3848"/>
      <c r="F221" s="3848"/>
      <c r="G221" s="117"/>
      <c r="H221" s="342"/>
      <c r="I221" s="342"/>
      <c r="J221" s="342"/>
      <c r="K221" s="342"/>
      <c r="L221" s="342"/>
      <c r="M221" s="342"/>
      <c r="N221" s="342"/>
      <c r="O221" s="342"/>
      <c r="P221" s="342"/>
      <c r="Q221" s="342"/>
      <c r="R221" s="342"/>
      <c r="S221" s="342"/>
      <c r="T221" s="342"/>
      <c r="U221" s="342"/>
      <c r="V221" s="342"/>
      <c r="W221" s="342"/>
      <c r="X221" s="342"/>
      <c r="Y221" s="342"/>
      <c r="Z221" s="342"/>
      <c r="AA221" s="342"/>
      <c r="AB221" s="342"/>
      <c r="AC221" s="342"/>
      <c r="AD221" s="342"/>
      <c r="AE221" s="342"/>
      <c r="AF221" s="342"/>
      <c r="AG221" s="342"/>
      <c r="AH221" s="342"/>
      <c r="AI221" s="342"/>
      <c r="AJ221" s="342"/>
    </row>
    <row r="222" spans="1:36">
      <c r="A222" s="2218" t="s">
        <v>1909</v>
      </c>
      <c r="B222" s="3848" t="s">
        <v>3305</v>
      </c>
      <c r="C222" s="3848"/>
      <c r="D222" s="3848"/>
      <c r="E222" s="3848"/>
      <c r="F222" s="3848"/>
      <c r="G222" s="117"/>
      <c r="H222" s="342"/>
      <c r="I222" s="342"/>
      <c r="J222" s="342"/>
      <c r="K222" s="342"/>
      <c r="L222" s="342"/>
      <c r="M222" s="342"/>
      <c r="N222" s="342"/>
      <c r="O222" s="342"/>
      <c r="P222" s="342"/>
      <c r="Q222" s="342"/>
      <c r="R222" s="342"/>
      <c r="S222" s="342"/>
      <c r="T222" s="342"/>
      <c r="U222" s="342"/>
      <c r="V222" s="342"/>
      <c r="W222" s="342"/>
      <c r="X222" s="342"/>
      <c r="Y222" s="342"/>
      <c r="Z222" s="342"/>
      <c r="AA222" s="342"/>
      <c r="AB222" s="342"/>
      <c r="AC222" s="342"/>
      <c r="AD222" s="342"/>
      <c r="AE222" s="342"/>
      <c r="AF222" s="342"/>
      <c r="AG222" s="342"/>
      <c r="AH222" s="342"/>
      <c r="AI222" s="342"/>
      <c r="AJ222" s="342"/>
    </row>
    <row r="223" spans="1:36" s="312" customFormat="1">
      <c r="A223" s="2215" t="s">
        <v>2758</v>
      </c>
      <c r="B223" s="3848" t="s">
        <v>2830</v>
      </c>
      <c r="C223" s="3848"/>
      <c r="D223" s="3848"/>
      <c r="E223" s="3848"/>
      <c r="F223" s="3848"/>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2" customFormat="1">
      <c r="A224" s="2215" t="s">
        <v>2758</v>
      </c>
      <c r="B224" s="3848" t="s">
        <v>3304</v>
      </c>
      <c r="C224" s="3848"/>
      <c r="D224" s="3848"/>
      <c r="E224" s="3848"/>
      <c r="F224" s="3848"/>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2" customFormat="1">
      <c r="A225" s="2215" t="s">
        <v>2758</v>
      </c>
      <c r="B225" s="3848" t="s">
        <v>3305</v>
      </c>
      <c r="C225" s="3848"/>
      <c r="D225" s="3848"/>
      <c r="E225" s="3848"/>
      <c r="F225" s="3848"/>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2" customFormat="1">
      <c r="A226" s="2215" t="s">
        <v>2759</v>
      </c>
      <c r="B226" s="3848" t="s">
        <v>2830</v>
      </c>
      <c r="C226" s="3848"/>
      <c r="D226" s="3848"/>
      <c r="E226" s="3848"/>
      <c r="F226" s="3848"/>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2" customFormat="1">
      <c r="A227" s="2215" t="s">
        <v>2759</v>
      </c>
      <c r="B227" s="3848" t="s">
        <v>3304</v>
      </c>
      <c r="C227" s="3848"/>
      <c r="D227" s="3848"/>
      <c r="E227" s="3848"/>
      <c r="F227" s="3848"/>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2" customFormat="1">
      <c r="A228" s="2215" t="s">
        <v>2759</v>
      </c>
      <c r="B228" s="3848" t="s">
        <v>3305</v>
      </c>
      <c r="C228" s="3848"/>
      <c r="D228" s="3848"/>
      <c r="E228" s="3848"/>
      <c r="F228" s="3848"/>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2" customFormat="1">
      <c r="A229" s="2220" t="s">
        <v>2759</v>
      </c>
      <c r="B229" s="3848" t="s">
        <v>3306</v>
      </c>
      <c r="C229" s="3848"/>
      <c r="D229" s="3848"/>
      <c r="E229" s="3848"/>
      <c r="F229" s="3848"/>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c r="A230" s="546" t="s">
        <v>2332</v>
      </c>
      <c r="B230" s="542"/>
      <c r="C230" s="542"/>
      <c r="D230" s="542"/>
      <c r="E230" s="542"/>
      <c r="F230" s="542"/>
      <c r="G230" s="547"/>
      <c r="H230" s="342"/>
      <c r="I230" s="342"/>
      <c r="J230" s="342"/>
      <c r="K230" s="342"/>
      <c r="L230" s="342"/>
      <c r="M230" s="342"/>
      <c r="N230" s="342"/>
      <c r="O230" s="342"/>
      <c r="P230" s="342"/>
      <c r="Q230" s="342"/>
      <c r="R230" s="342"/>
      <c r="S230" s="342"/>
      <c r="T230" s="342"/>
      <c r="U230" s="342"/>
      <c r="V230" s="342"/>
      <c r="W230" s="342"/>
      <c r="X230" s="342"/>
      <c r="Y230" s="342"/>
      <c r="Z230" s="342"/>
      <c r="AA230" s="342"/>
      <c r="AB230" s="342"/>
      <c r="AC230" s="342"/>
      <c r="AD230" s="342"/>
      <c r="AE230" s="342"/>
      <c r="AF230" s="342"/>
      <c r="AG230" s="342"/>
      <c r="AH230" s="342"/>
      <c r="AI230" s="342"/>
      <c r="AJ230" s="342"/>
    </row>
    <row r="231" spans="1:36" ht="13.5">
      <c r="A231" s="3499" t="s">
        <v>2331</v>
      </c>
      <c r="B231" s="3500"/>
      <c r="C231" s="3500"/>
      <c r="D231" s="3500"/>
      <c r="E231" s="3500"/>
      <c r="F231" s="3500"/>
      <c r="G231" s="571"/>
      <c r="H231" s="342"/>
      <c r="I231" s="342"/>
      <c r="J231" s="342"/>
      <c r="K231" s="342"/>
      <c r="L231" s="342"/>
      <c r="M231" s="342"/>
      <c r="N231" s="342"/>
      <c r="O231" s="342"/>
      <c r="P231" s="342"/>
      <c r="Q231" s="342"/>
      <c r="R231" s="342"/>
      <c r="S231" s="342"/>
      <c r="T231" s="342"/>
      <c r="U231" s="342"/>
      <c r="V231" s="342"/>
      <c r="W231" s="342"/>
      <c r="X231" s="342"/>
      <c r="Y231" s="342"/>
      <c r="Z231" s="342"/>
      <c r="AA231" s="342"/>
      <c r="AB231" s="342"/>
      <c r="AC231" s="342"/>
      <c r="AD231" s="342"/>
      <c r="AE231" s="342"/>
      <c r="AF231" s="342"/>
      <c r="AG231" s="342"/>
      <c r="AH231" s="342"/>
      <c r="AI231" s="342"/>
      <c r="AJ231" s="342"/>
    </row>
  </sheetData>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cols>
    <col min="1" max="1" customWidth="true" style="21" width="49.625" collapsed="false"/>
    <col min="2" max="5" customWidth="true" style="21" width="13.75" collapsed="false"/>
    <col min="6" max="6" customWidth="true" style="21" width="15.25" collapsed="false"/>
    <col min="7" max="16" customWidth="true" style="21" width="13.75" collapsed="false"/>
    <col min="17" max="17" customWidth="true" style="21" width="12.625" collapsed="false"/>
    <col min="18" max="18" customWidth="true" style="21" width="13.75" collapsed="false"/>
    <col min="19" max="19" customWidth="true" style="21" width="13.375" collapsed="false"/>
    <col min="20" max="20" customWidth="true" style="21" width="1.25" collapsed="false"/>
    <col min="21" max="16384" style="21" width="8.0" collapsed="false"/>
  </cols>
  <sheetData>
    <row r="1" spans="1:19" ht="15.75" customHeight="1">
      <c r="A1" s="3036" t="s">
        <v>1156</v>
      </c>
      <c r="B1" s="3036"/>
      <c r="C1" s="3036"/>
      <c r="D1" s="3036"/>
      <c r="E1" s="545"/>
      <c r="F1" s="545"/>
      <c r="G1" s="545"/>
      <c r="H1" s="539"/>
      <c r="I1" s="539"/>
      <c r="J1" s="539"/>
      <c r="K1" s="539"/>
      <c r="L1" s="539"/>
      <c r="M1" s="539"/>
      <c r="N1" s="539"/>
      <c r="O1" s="572"/>
      <c r="P1" s="572"/>
      <c r="Q1" s="144"/>
      <c r="R1" s="831" t="s">
        <v>1157</v>
      </c>
      <c r="S1" s="355" t="s">
        <v>2931</v>
      </c>
    </row>
    <row r="2" spans="1:19" ht="15.75" customHeight="1">
      <c r="A2" s="409" t="s">
        <v>74</v>
      </c>
      <c r="B2" s="3036"/>
      <c r="C2" s="3036"/>
      <c r="D2" s="3036"/>
      <c r="E2" s="539"/>
      <c r="F2" s="539"/>
      <c r="G2" s="539"/>
      <c r="H2" s="539"/>
      <c r="I2" s="539"/>
      <c r="J2" s="539"/>
      <c r="K2" s="539"/>
      <c r="L2" s="539"/>
      <c r="M2" s="539"/>
      <c r="N2" s="539"/>
      <c r="O2" s="539"/>
      <c r="P2" s="539"/>
      <c r="Q2" s="539"/>
      <c r="R2" s="539"/>
      <c r="S2" s="355" t="s">
        <v>2932</v>
      </c>
    </row>
    <row r="3" spans="1:19" ht="15.75" customHeight="1">
      <c r="A3" s="539"/>
      <c r="B3" s="539"/>
      <c r="C3" s="539"/>
      <c r="D3" s="539"/>
      <c r="E3" s="539"/>
      <c r="F3" s="539"/>
      <c r="G3" s="539"/>
      <c r="H3" s="539"/>
      <c r="I3" s="539"/>
      <c r="J3" s="539"/>
      <c r="K3" s="539"/>
      <c r="L3" s="539"/>
      <c r="M3" s="539"/>
      <c r="N3" s="539"/>
      <c r="O3" s="539"/>
      <c r="P3" s="539"/>
      <c r="Q3" s="539"/>
      <c r="R3" s="539"/>
      <c r="S3" s="355" t="s">
        <v>2933</v>
      </c>
    </row>
    <row r="4" spans="1:19" ht="16.5" customHeight="1">
      <c r="A4" s="144"/>
      <c r="B4" s="144"/>
      <c r="C4" s="144"/>
      <c r="D4" s="144"/>
      <c r="E4" s="144"/>
      <c r="F4" s="144"/>
      <c r="G4" s="144"/>
      <c r="H4" s="144"/>
      <c r="I4" s="144"/>
      <c r="J4" s="144"/>
      <c r="K4" s="144"/>
      <c r="L4" s="144"/>
      <c r="M4" s="144"/>
      <c r="N4" s="144"/>
      <c r="O4" s="144"/>
      <c r="P4" s="144"/>
      <c r="Q4" s="144"/>
      <c r="R4" s="144"/>
      <c r="S4" s="144"/>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row>
    <row r="7" spans="1:19" ht="18" customHeight="1" thickBot="1">
      <c r="A7" s="3509"/>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row>
    <row r="8" spans="1:19" ht="12.75" thickTop="1">
      <c r="A8" s="2225" t="s">
        <v>1069</v>
      </c>
      <c r="B8" s="3844" t="n">
        <v>39426.84296757874</v>
      </c>
      <c r="C8" s="3844" t="n">
        <v>39426.84296757874</v>
      </c>
      <c r="D8" s="3848" t="n">
        <v>0.0</v>
      </c>
      <c r="E8" s="3848" t="n">
        <v>0.0</v>
      </c>
      <c r="F8" s="3848" t="n">
        <v>0.0</v>
      </c>
      <c r="G8" s="3848" t="n">
        <v>0.0</v>
      </c>
      <c r="H8" s="3844" t="n">
        <v>5850.821659519043</v>
      </c>
      <c r="I8" s="3844" t="n">
        <v>5850.821659519043</v>
      </c>
      <c r="J8" s="3848" t="n">
        <v>0.0</v>
      </c>
      <c r="K8" s="3848" t="n">
        <v>0.0</v>
      </c>
      <c r="L8" s="3848" t="n">
        <v>0.0</v>
      </c>
      <c r="M8" s="3848" t="n">
        <v>0.0</v>
      </c>
      <c r="N8" s="3844" t="n">
        <v>2823.862406946633</v>
      </c>
      <c r="O8" s="3844" t="n">
        <v>2825.789869758671</v>
      </c>
      <c r="P8" s="3848" t="n">
        <v>1.9274628120379</v>
      </c>
      <c r="Q8" s="3848" t="n">
        <v>0.06825625807</v>
      </c>
      <c r="R8" s="3848" t="n">
        <v>0.070137542855</v>
      </c>
      <c r="S8" s="3848" t="n">
        <v>0.068209700681</v>
      </c>
    </row>
    <row r="9" spans="1:19" ht="12">
      <c r="A9" s="2099" t="s">
        <v>1071</v>
      </c>
      <c r="B9" s="3844" t="n">
        <v>41104.15093392463</v>
      </c>
      <c r="C9" s="3844" t="n">
        <v>41104.15093392463</v>
      </c>
      <c r="D9" s="3848" t="n">
        <v>0.0</v>
      </c>
      <c r="E9" s="3848" t="n">
        <v>0.0</v>
      </c>
      <c r="F9" s="3848" t="n">
        <v>0.0</v>
      </c>
      <c r="G9" s="3848" t="n">
        <v>0.0</v>
      </c>
      <c r="H9" s="3844" t="n">
        <v>659.757129817602</v>
      </c>
      <c r="I9" s="3844" t="n">
        <v>659.757129817602</v>
      </c>
      <c r="J9" s="3848" t="n">
        <v>0.0</v>
      </c>
      <c r="K9" s="3848" t="n">
        <v>0.0</v>
      </c>
      <c r="L9" s="3848" t="n">
        <v>0.0</v>
      </c>
      <c r="M9" s="3848" t="n">
        <v>0.0</v>
      </c>
      <c r="N9" s="3844" t="n">
        <v>310.7909843955023</v>
      </c>
      <c r="O9" s="3844" t="n">
        <v>312.7184472075402</v>
      </c>
      <c r="P9" s="3848" t="n">
        <v>1.9274628120379</v>
      </c>
      <c r="Q9" s="3848" t="n">
        <v>0.620179769946</v>
      </c>
      <c r="R9" s="3848" t="n">
        <v>0.070137542855</v>
      </c>
      <c r="S9" s="3848" t="n">
        <v>0.068209700681</v>
      </c>
    </row>
    <row r="10" spans="1:19" ht="12">
      <c r="A10" s="2093" t="s">
        <v>1160</v>
      </c>
      <c r="B10" s="3844" t="n">
        <v>41064.60973392463</v>
      </c>
      <c r="C10" s="3844" t="n">
        <v>41064.60973392463</v>
      </c>
      <c r="D10" s="3848" t="n">
        <v>0.0</v>
      </c>
      <c r="E10" s="3848" t="n">
        <v>0.0</v>
      </c>
      <c r="F10" s="3848" t="n">
        <v>0.0</v>
      </c>
      <c r="G10" s="3848" t="n">
        <v>0.0</v>
      </c>
      <c r="H10" s="3844" t="n">
        <v>280.7329164226265</v>
      </c>
      <c r="I10" s="3844" t="n">
        <v>280.7329164226265</v>
      </c>
      <c r="J10" s="3848" t="n">
        <v>0.0</v>
      </c>
      <c r="K10" s="3848" t="n">
        <v>0.0</v>
      </c>
      <c r="L10" s="3848" t="n">
        <v>0.0</v>
      </c>
      <c r="M10" s="3848" t="n">
        <v>0.0</v>
      </c>
      <c r="N10" s="3844" t="n">
        <v>309.88239431550227</v>
      </c>
      <c r="O10" s="3844" t="n">
        <v>311.80985712754017</v>
      </c>
      <c r="P10" s="3848" t="n">
        <v>1.9274628120379</v>
      </c>
      <c r="Q10" s="3848" t="n">
        <v>0.621998166851</v>
      </c>
      <c r="R10" s="3848" t="n">
        <v>0.070137542855</v>
      </c>
      <c r="S10" s="3848" t="n">
        <v>0.068209700681</v>
      </c>
    </row>
    <row r="11" spans="1:19" ht="12">
      <c r="A11" s="2103" t="s">
        <v>1161</v>
      </c>
      <c r="B11" s="3844" t="n">
        <v>2521.6136652657988</v>
      </c>
      <c r="C11" s="3844" t="n">
        <v>2521.6136652657988</v>
      </c>
      <c r="D11" s="3848" t="n">
        <v>0.0</v>
      </c>
      <c r="E11" s="3848" t="n">
        <v>0.0</v>
      </c>
      <c r="F11" s="3848" t="n">
        <v>0.0</v>
      </c>
      <c r="G11" s="3848" t="n">
        <v>0.0</v>
      </c>
      <c r="H11" s="3844" t="n">
        <v>1.42499372620075</v>
      </c>
      <c r="I11" s="3844" t="n">
        <v>1.42499372620075</v>
      </c>
      <c r="J11" s="3848" t="n">
        <v>0.0</v>
      </c>
      <c r="K11" s="3848" t="n">
        <v>0.0</v>
      </c>
      <c r="L11" s="3848" t="n">
        <v>0.0</v>
      </c>
      <c r="M11" s="3848" t="n">
        <v>0.0</v>
      </c>
      <c r="N11" s="3844" t="n">
        <v>34.12412410970676</v>
      </c>
      <c r="O11" s="3844" t="n">
        <v>34.12412410970676</v>
      </c>
      <c r="P11" s="3848" t="n">
        <v>0.0</v>
      </c>
      <c r="Q11" s="3848" t="n">
        <v>0.0</v>
      </c>
      <c r="R11" s="3848" t="n">
        <v>0.0</v>
      </c>
      <c r="S11" s="3848" t="n">
        <v>0.0</v>
      </c>
    </row>
    <row r="12" spans="1:19" ht="12">
      <c r="A12" s="2103" t="s">
        <v>1110</v>
      </c>
      <c r="B12" s="3844" t="n">
        <v>6069.793172903669</v>
      </c>
      <c r="C12" s="3844" t="n">
        <v>6069.793172903669</v>
      </c>
      <c r="D12" s="3848" t="n">
        <v>0.0</v>
      </c>
      <c r="E12" s="3848" t="n">
        <v>0.0</v>
      </c>
      <c r="F12" s="3848" t="n">
        <v>0.0</v>
      </c>
      <c r="G12" s="3848" t="n">
        <v>0.0</v>
      </c>
      <c r="H12" s="3844" t="n">
        <v>10.0553927474315</v>
      </c>
      <c r="I12" s="3844" t="n">
        <v>10.0553927474315</v>
      </c>
      <c r="J12" s="3848" t="n">
        <v>0.0</v>
      </c>
      <c r="K12" s="3848" t="n">
        <v>0.0</v>
      </c>
      <c r="L12" s="3848" t="n">
        <v>0.0</v>
      </c>
      <c r="M12" s="3848" t="n">
        <v>0.0</v>
      </c>
      <c r="N12" s="3844" t="n">
        <v>25.18005362560898</v>
      </c>
      <c r="O12" s="3844" t="n">
        <v>25.18005362560898</v>
      </c>
      <c r="P12" s="3848" t="n">
        <v>0.0</v>
      </c>
      <c r="Q12" s="3848" t="n">
        <v>0.0</v>
      </c>
      <c r="R12" s="3848" t="n">
        <v>0.0</v>
      </c>
      <c r="S12" s="3848" t="n">
        <v>0.0</v>
      </c>
    </row>
    <row r="13" spans="1:19" ht="12">
      <c r="A13" s="2103" t="s">
        <v>1075</v>
      </c>
      <c r="B13" s="3844" t="n">
        <v>14133.176488363779</v>
      </c>
      <c r="C13" s="3844" t="n">
        <v>14133.176488363779</v>
      </c>
      <c r="D13" s="3848" t="n">
        <v>0.0</v>
      </c>
      <c r="E13" s="3848" t="n">
        <v>0.0</v>
      </c>
      <c r="F13" s="3848" t="n">
        <v>0.0</v>
      </c>
      <c r="G13" s="3848" t="n">
        <v>0.0</v>
      </c>
      <c r="H13" s="3844" t="n">
        <v>89.394374695353</v>
      </c>
      <c r="I13" s="3844" t="n">
        <v>89.394374695353</v>
      </c>
      <c r="J13" s="3848" t="n">
        <v>0.0</v>
      </c>
      <c r="K13" s="3848" t="n">
        <v>0.0</v>
      </c>
      <c r="L13" s="3848" t="n">
        <v>0.0</v>
      </c>
      <c r="M13" s="3848" t="n">
        <v>0.0</v>
      </c>
      <c r="N13" s="3844" t="n">
        <v>176.03664076733753</v>
      </c>
      <c r="O13" s="3844" t="n">
        <v>177.96410357937543</v>
      </c>
      <c r="P13" s="3848" t="n">
        <v>1.9274628120379</v>
      </c>
      <c r="Q13" s="3848" t="n">
        <v>1.094921377525</v>
      </c>
      <c r="R13" s="3848" t="n">
        <v>0.070137542855</v>
      </c>
      <c r="S13" s="3848" t="n">
        <v>0.068209700681</v>
      </c>
    </row>
    <row r="14" spans="1:19" ht="12">
      <c r="A14" s="2103" t="s">
        <v>1076</v>
      </c>
      <c r="B14" s="3844" t="n">
        <v>18155.9932386415</v>
      </c>
      <c r="C14" s="3844" t="n">
        <v>18155.9932386415</v>
      </c>
      <c r="D14" s="3848" t="n">
        <v>0.0</v>
      </c>
      <c r="E14" s="3848" t="n">
        <v>0.0</v>
      </c>
      <c r="F14" s="3848" t="n">
        <v>0.0</v>
      </c>
      <c r="G14" s="3848" t="n">
        <v>0.0</v>
      </c>
      <c r="H14" s="3844" t="n">
        <v>179.59280882941025</v>
      </c>
      <c r="I14" s="3844" t="n">
        <v>179.59280882941025</v>
      </c>
      <c r="J14" s="3848" t="n">
        <v>0.0</v>
      </c>
      <c r="K14" s="3848" t="n">
        <v>0.0</v>
      </c>
      <c r="L14" s="3848" t="n">
        <v>0.0</v>
      </c>
      <c r="M14" s="3848" t="n">
        <v>0.0</v>
      </c>
      <c r="N14" s="3844" t="n">
        <v>72.75359102033434</v>
      </c>
      <c r="O14" s="3844" t="n">
        <v>72.75359102033434</v>
      </c>
      <c r="P14" s="3848" t="n">
        <v>0.0</v>
      </c>
      <c r="Q14" s="3848" t="n">
        <v>0.0</v>
      </c>
      <c r="R14" s="3848" t="n">
        <v>0.0</v>
      </c>
      <c r="S14" s="3848" t="n">
        <v>0.0</v>
      </c>
    </row>
    <row r="15" spans="1:19" ht="12">
      <c r="A15" s="2103" t="s">
        <v>1077</v>
      </c>
      <c r="B15" s="3844" t="n">
        <v>184.0331687498899</v>
      </c>
      <c r="C15" s="3844" t="n">
        <v>184.0331687498899</v>
      </c>
      <c r="D15" s="3848" t="n">
        <v>0.0</v>
      </c>
      <c r="E15" s="3848" t="n">
        <v>0.0</v>
      </c>
      <c r="F15" s="3848" t="n">
        <v>0.0</v>
      </c>
      <c r="G15" s="3848" t="n">
        <v>0.0</v>
      </c>
      <c r="H15" s="3844" t="n">
        <v>0.265346424231</v>
      </c>
      <c r="I15" s="3844" t="n">
        <v>0.265346424231</v>
      </c>
      <c r="J15" s="3848" t="n">
        <v>0.0</v>
      </c>
      <c r="K15" s="3848" t="n">
        <v>0.0</v>
      </c>
      <c r="L15" s="3848" t="n">
        <v>0.0</v>
      </c>
      <c r="M15" s="3848" t="n">
        <v>0.0</v>
      </c>
      <c r="N15" s="3844" t="n">
        <v>1.78798479251466</v>
      </c>
      <c r="O15" s="3844" t="n">
        <v>1.78798479251466</v>
      </c>
      <c r="P15" s="3848" t="n">
        <v>0.0</v>
      </c>
      <c r="Q15" s="3848" t="n">
        <v>0.0</v>
      </c>
      <c r="R15" s="3848" t="n">
        <v>0.0</v>
      </c>
      <c r="S15" s="3848" t="n">
        <v>0.0</v>
      </c>
    </row>
    <row r="16" spans="1:19" ht="12">
      <c r="A16" s="2093" t="s">
        <v>45</v>
      </c>
      <c r="B16" s="3844" t="n">
        <v>39.5412</v>
      </c>
      <c r="C16" s="3844" t="n">
        <v>39.5412</v>
      </c>
      <c r="D16" s="3848" t="n">
        <v>0.0</v>
      </c>
      <c r="E16" s="3848" t="n">
        <v>0.0</v>
      </c>
      <c r="F16" s="3848" t="n">
        <v>0.0</v>
      </c>
      <c r="G16" s="3848" t="n">
        <v>0.0</v>
      </c>
      <c r="H16" s="3844" t="n">
        <v>379.0242133949755</v>
      </c>
      <c r="I16" s="3844" t="n">
        <v>379.0242133949755</v>
      </c>
      <c r="J16" s="3848" t="n">
        <v>0.0</v>
      </c>
      <c r="K16" s="3848" t="n">
        <v>0.0</v>
      </c>
      <c r="L16" s="3848" t="n">
        <v>0.0</v>
      </c>
      <c r="M16" s="3848" t="n">
        <v>0.0</v>
      </c>
      <c r="N16" s="3844" t="n">
        <v>0.90859008</v>
      </c>
      <c r="O16" s="3844" t="n">
        <v>0.90859008</v>
      </c>
      <c r="P16" s="3848" t="n">
        <v>0.0</v>
      </c>
      <c r="Q16" s="3848" t="n">
        <v>0.0</v>
      </c>
      <c r="R16" s="3848" t="n">
        <v>0.0</v>
      </c>
      <c r="S16" s="3848" t="n">
        <v>0.0</v>
      </c>
    </row>
    <row r="17" spans="1:19" ht="12">
      <c r="A17" s="2103" t="s">
        <v>1078</v>
      </c>
      <c r="B17" s="3844" t="s">
        <v>2934</v>
      </c>
      <c r="C17" s="3844" t="s">
        <v>2934</v>
      </c>
      <c r="D17" s="3848"/>
      <c r="E17" s="3848"/>
      <c r="F17" s="3848"/>
      <c r="G17" s="3848"/>
      <c r="H17" s="3844" t="s">
        <v>2934</v>
      </c>
      <c r="I17" s="3844" t="s">
        <v>2934</v>
      </c>
      <c r="J17" s="3848"/>
      <c r="K17" s="3848"/>
      <c r="L17" s="3848"/>
      <c r="M17" s="3848"/>
      <c r="N17" s="3844" t="s">
        <v>2934</v>
      </c>
      <c r="O17" s="3844" t="s">
        <v>2934</v>
      </c>
      <c r="P17" s="3848"/>
      <c r="Q17" s="3848"/>
      <c r="R17" s="3848"/>
      <c r="S17" s="3848"/>
    </row>
    <row r="18" spans="1:19" ht="12">
      <c r="A18" s="2103" t="s">
        <v>1111</v>
      </c>
      <c r="B18" s="3844" t="n">
        <v>39.5412</v>
      </c>
      <c r="C18" s="3844" t="n">
        <v>39.5412</v>
      </c>
      <c r="D18" s="3848" t="n">
        <v>0.0</v>
      </c>
      <c r="E18" s="3848" t="n">
        <v>0.0</v>
      </c>
      <c r="F18" s="3848" t="n">
        <v>0.0</v>
      </c>
      <c r="G18" s="3848" t="n">
        <v>0.0</v>
      </c>
      <c r="H18" s="3844" t="n">
        <v>379.0242133949755</v>
      </c>
      <c r="I18" s="3844" t="n">
        <v>379.0242133949755</v>
      </c>
      <c r="J18" s="3848" t="n">
        <v>0.0</v>
      </c>
      <c r="K18" s="3848" t="n">
        <v>0.0</v>
      </c>
      <c r="L18" s="3848" t="n">
        <v>0.0</v>
      </c>
      <c r="M18" s="3848" t="n">
        <v>0.0</v>
      </c>
      <c r="N18" s="3844" t="n">
        <v>0.90859008</v>
      </c>
      <c r="O18" s="3844" t="n">
        <v>0.90859008</v>
      </c>
      <c r="P18" s="3848" t="n">
        <v>0.0</v>
      </c>
      <c r="Q18" s="3848" t="n">
        <v>0.0</v>
      </c>
      <c r="R18" s="3848" t="n">
        <v>0.0</v>
      </c>
      <c r="S18" s="3848" t="n">
        <v>0.0</v>
      </c>
    </row>
    <row r="19" spans="1:19" ht="13.5">
      <c r="A19" s="2093" t="s">
        <v>2281</v>
      </c>
      <c r="B19" s="3844" t="s">
        <v>2934</v>
      </c>
      <c r="C19" s="3844" t="s">
        <v>2934</v>
      </c>
      <c r="D19" s="3848"/>
      <c r="E19" s="3848"/>
      <c r="F19" s="3848"/>
      <c r="G19" s="3848"/>
      <c r="H19" s="3845"/>
      <c r="I19" s="3845"/>
      <c r="J19" s="3845"/>
      <c r="K19" s="3845"/>
      <c r="L19" s="3845"/>
      <c r="M19" s="3845"/>
      <c r="N19" s="3845"/>
      <c r="O19" s="3845"/>
      <c r="P19" s="3845"/>
      <c r="Q19" s="3845"/>
      <c r="R19" s="3845"/>
      <c r="S19" s="3845"/>
    </row>
    <row r="20" spans="1:19" ht="12">
      <c r="A20" s="2123" t="s">
        <v>1080</v>
      </c>
      <c r="B20" s="3844" t="n">
        <v>2358.2497184972326</v>
      </c>
      <c r="C20" s="3844" t="n">
        <v>2358.2497184972326</v>
      </c>
      <c r="D20" s="3848" t="n">
        <v>0.0</v>
      </c>
      <c r="E20" s="3848" t="n">
        <v>0.0</v>
      </c>
      <c r="F20" s="3848" t="n">
        <v>0.0</v>
      </c>
      <c r="G20" s="3848" t="n">
        <v>0.0</v>
      </c>
      <c r="H20" s="3844" t="n">
        <v>1.8250455</v>
      </c>
      <c r="I20" s="3844" t="n">
        <v>1.8250455</v>
      </c>
      <c r="J20" s="3848" t="n">
        <v>0.0</v>
      </c>
      <c r="K20" s="3848" t="n">
        <v>0.0</v>
      </c>
      <c r="L20" s="3848" t="n">
        <v>0.0</v>
      </c>
      <c r="M20" s="3848" t="n">
        <v>0.0</v>
      </c>
      <c r="N20" s="3844" t="n">
        <v>142.47188858585685</v>
      </c>
      <c r="O20" s="3844" t="n">
        <v>142.47188858585685</v>
      </c>
      <c r="P20" s="3848" t="n">
        <v>0.0</v>
      </c>
      <c r="Q20" s="3848" t="n">
        <v>0.0</v>
      </c>
      <c r="R20" s="3848" t="n">
        <v>0.0</v>
      </c>
      <c r="S20" s="3848" t="n">
        <v>0.0</v>
      </c>
    </row>
    <row r="21" spans="1:19" ht="12">
      <c r="A21" s="2093" t="s">
        <v>359</v>
      </c>
      <c r="B21" s="3844" t="n">
        <v>2083.665393909233</v>
      </c>
      <c r="C21" s="3844" t="n">
        <v>2083.665393909233</v>
      </c>
      <c r="D21" s="3848" t="n">
        <v>0.0</v>
      </c>
      <c r="E21" s="3848" t="n">
        <v>0.0</v>
      </c>
      <c r="F21" s="3848" t="n">
        <v>0.0</v>
      </c>
      <c r="G21" s="3848" t="n">
        <v>0.0</v>
      </c>
      <c r="H21" s="3845"/>
      <c r="I21" s="3845"/>
      <c r="J21" s="3845"/>
      <c r="K21" s="3845"/>
      <c r="L21" s="3845"/>
      <c r="M21" s="3845"/>
      <c r="N21" s="3845"/>
      <c r="O21" s="3845"/>
      <c r="P21" s="3845"/>
      <c r="Q21" s="3845"/>
      <c r="R21" s="3845"/>
      <c r="S21" s="3845"/>
    </row>
    <row r="22" spans="1:19" ht="12">
      <c r="A22" s="2093" t="s">
        <v>1081</v>
      </c>
      <c r="B22" s="3844" t="n">
        <v>121.711585088</v>
      </c>
      <c r="C22" s="3844" t="n">
        <v>121.711585088</v>
      </c>
      <c r="D22" s="3848" t="n">
        <v>0.0</v>
      </c>
      <c r="E22" s="3848" t="n">
        <v>0.0</v>
      </c>
      <c r="F22" s="3848" t="n">
        <v>0.0</v>
      </c>
      <c r="G22" s="3848" t="n">
        <v>0.0</v>
      </c>
      <c r="H22" s="3844" t="n">
        <v>1.8250455</v>
      </c>
      <c r="I22" s="3844" t="n">
        <v>1.8250455</v>
      </c>
      <c r="J22" s="3848" t="n">
        <v>0.0</v>
      </c>
      <c r="K22" s="3848" t="n">
        <v>0.0</v>
      </c>
      <c r="L22" s="3848" t="n">
        <v>0.0</v>
      </c>
      <c r="M22" s="3848" t="n">
        <v>0.0</v>
      </c>
      <c r="N22" s="3844" t="n">
        <v>49.717128</v>
      </c>
      <c r="O22" s="3844" t="n">
        <v>49.717128</v>
      </c>
      <c r="P22" s="3848" t="n">
        <v>0.0</v>
      </c>
      <c r="Q22" s="3848" t="n">
        <v>0.0</v>
      </c>
      <c r="R22" s="3848" t="n">
        <v>0.0</v>
      </c>
      <c r="S22" s="3848" t="n">
        <v>0.0</v>
      </c>
    </row>
    <row r="23" spans="1:19" ht="12">
      <c r="A23" s="2093" t="s">
        <v>330</v>
      </c>
      <c r="B23" s="3844" t="n">
        <v>70.2864643</v>
      </c>
      <c r="C23" s="3844" t="n">
        <v>70.2864643</v>
      </c>
      <c r="D23" s="3848" t="n">
        <v>0.0</v>
      </c>
      <c r="E23" s="3848" t="n">
        <v>0.0</v>
      </c>
      <c r="F23" s="3848" t="n">
        <v>0.0</v>
      </c>
      <c r="G23" s="3848" t="n">
        <v>0.0</v>
      </c>
      <c r="H23" s="3844" t="s">
        <v>2936</v>
      </c>
      <c r="I23" s="3844" t="s">
        <v>2936</v>
      </c>
      <c r="J23" s="3848"/>
      <c r="K23" s="3848"/>
      <c r="L23" s="3848"/>
      <c r="M23" s="3848"/>
      <c r="N23" s="3844" t="s">
        <v>2935</v>
      </c>
      <c r="O23" s="3844" t="s">
        <v>2935</v>
      </c>
      <c r="P23" s="3848"/>
      <c r="Q23" s="3848"/>
      <c r="R23" s="3848"/>
      <c r="S23" s="3848"/>
    </row>
    <row r="24" spans="1:19" ht="12">
      <c r="A24" s="2106" t="s">
        <v>1112</v>
      </c>
      <c r="B24" s="3844" t="n">
        <v>66.58422849</v>
      </c>
      <c r="C24" s="3844" t="n">
        <v>66.58422849</v>
      </c>
      <c r="D24" s="3848" t="n">
        <v>0.0</v>
      </c>
      <c r="E24" s="3848" t="n">
        <v>0.0</v>
      </c>
      <c r="F24" s="3848" t="n">
        <v>0.0</v>
      </c>
      <c r="G24" s="3848" t="n">
        <v>0.0</v>
      </c>
      <c r="H24" s="3844" t="s">
        <v>2936</v>
      </c>
      <c r="I24" s="3844" t="s">
        <v>2936</v>
      </c>
      <c r="J24" s="3848"/>
      <c r="K24" s="3848"/>
      <c r="L24" s="3848"/>
      <c r="M24" s="3848"/>
      <c r="N24" s="3844" t="s">
        <v>2936</v>
      </c>
      <c r="O24" s="3844" t="s">
        <v>2936</v>
      </c>
      <c r="P24" s="3848"/>
      <c r="Q24" s="3848"/>
      <c r="R24" s="3848"/>
      <c r="S24" s="3848"/>
    </row>
    <row r="25" spans="1:19" ht="12">
      <c r="A25" s="2106" t="s">
        <v>1085</v>
      </c>
      <c r="B25" s="3844" t="n">
        <v>15.27404671</v>
      </c>
      <c r="C25" s="3844" t="n">
        <v>15.27404671</v>
      </c>
      <c r="D25" s="3848" t="n">
        <v>0.0</v>
      </c>
      <c r="E25" s="3848" t="n">
        <v>0.0</v>
      </c>
      <c r="F25" s="3848" t="n">
        <v>0.0</v>
      </c>
      <c r="G25" s="3848" t="n">
        <v>0.0</v>
      </c>
      <c r="H25" s="3844" t="s">
        <v>2935</v>
      </c>
      <c r="I25" s="3844" t="s">
        <v>2935</v>
      </c>
      <c r="J25" s="3848"/>
      <c r="K25" s="3848"/>
      <c r="L25" s="3848"/>
      <c r="M25" s="3848"/>
      <c r="N25" s="3844" t="n">
        <v>92.75476058585684</v>
      </c>
      <c r="O25" s="3844" t="n">
        <v>92.75476058585684</v>
      </c>
      <c r="P25" s="3848" t="n">
        <v>0.0</v>
      </c>
      <c r="Q25" s="3848" t="n">
        <v>0.0</v>
      </c>
      <c r="R25" s="3848" t="n">
        <v>0.0</v>
      </c>
      <c r="S25" s="3848" t="n">
        <v>0.0</v>
      </c>
    </row>
    <row r="26" spans="1:19" ht="12">
      <c r="A26" s="2093" t="s">
        <v>1115</v>
      </c>
      <c r="B26" s="3844" t="n">
        <v>0.728</v>
      </c>
      <c r="C26" s="3844" t="n">
        <v>0.728</v>
      </c>
      <c r="D26" s="3848" t="n">
        <v>0.0</v>
      </c>
      <c r="E26" s="3848" t="n">
        <v>0.0</v>
      </c>
      <c r="F26" s="3848" t="n">
        <v>0.0</v>
      </c>
      <c r="G26" s="3848" t="n">
        <v>0.0</v>
      </c>
      <c r="H26" s="3844" t="s">
        <v>2935</v>
      </c>
      <c r="I26" s="3844" t="s">
        <v>2935</v>
      </c>
      <c r="J26" s="3848"/>
      <c r="K26" s="3848"/>
      <c r="L26" s="3848"/>
      <c r="M26" s="3848"/>
      <c r="N26" s="3844" t="s">
        <v>2935</v>
      </c>
      <c r="O26" s="3844" t="s">
        <v>2935</v>
      </c>
      <c r="P26" s="3848"/>
      <c r="Q26" s="3848"/>
      <c r="R26" s="3848"/>
      <c r="S26" s="3848"/>
    </row>
    <row r="27" spans="1:19" ht="15.75"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144"/>
      <c r="D28" s="144"/>
      <c r="E28" s="144"/>
      <c r="F28" s="144"/>
      <c r="G28" s="144"/>
      <c r="H28" s="144"/>
      <c r="I28" s="144"/>
      <c r="J28" s="144"/>
      <c r="K28" s="144"/>
      <c r="L28" s="144"/>
      <c r="M28" s="144"/>
      <c r="N28" s="144"/>
      <c r="O28" s="144"/>
      <c r="P28" s="144"/>
      <c r="Q28" s="144"/>
      <c r="R28" s="144"/>
      <c r="S28" s="144"/>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cols>
    <col min="1" max="1" customWidth="true" style="21" width="37.0" collapsed="false"/>
    <col min="2" max="17" customWidth="true" style="21" width="13.75" collapsed="false"/>
    <col min="18" max="19" customWidth="true" style="21" width="14.375" collapsed="false"/>
    <col min="20" max="20" customWidth="true" style="21" width="1.25" collapsed="false"/>
    <col min="21" max="16384" style="21" width="8.0" collapsed="false"/>
  </cols>
  <sheetData>
    <row r="1" spans="1:20" ht="15.75" customHeight="1">
      <c r="A1" s="3036" t="s">
        <v>1156</v>
      </c>
      <c r="B1" s="3036"/>
      <c r="C1" s="3036"/>
      <c r="D1" s="545"/>
      <c r="E1" s="545"/>
      <c r="F1" s="545"/>
      <c r="G1" s="545"/>
      <c r="H1" s="539"/>
      <c r="I1" s="539"/>
      <c r="J1" s="539"/>
      <c r="K1" s="539"/>
      <c r="L1" s="539"/>
      <c r="M1" s="539"/>
      <c r="N1" s="539"/>
      <c r="O1" s="572"/>
      <c r="P1" s="572"/>
      <c r="Q1" s="144"/>
      <c r="R1" s="831" t="s">
        <v>1157</v>
      </c>
      <c r="S1" s="355" t="s">
        <v>2931</v>
      </c>
      <c r="T1" s="144"/>
    </row>
    <row r="2" spans="1:20" ht="15.75" customHeight="1">
      <c r="A2" s="409" t="s">
        <v>98</v>
      </c>
      <c r="B2" s="409"/>
      <c r="C2" s="578"/>
      <c r="D2" s="539"/>
      <c r="E2" s="539"/>
      <c r="F2" s="539"/>
      <c r="G2" s="539"/>
      <c r="H2" s="539"/>
      <c r="I2" s="539"/>
      <c r="J2" s="539"/>
      <c r="K2" s="539"/>
      <c r="L2" s="539"/>
      <c r="M2" s="539"/>
      <c r="N2" s="539"/>
      <c r="O2" s="539"/>
      <c r="P2" s="539"/>
      <c r="Q2" s="539"/>
      <c r="R2" s="539"/>
      <c r="S2" s="355" t="s">
        <v>2932</v>
      </c>
      <c r="T2" s="144"/>
    </row>
    <row r="3" spans="1:20" ht="15.75" customHeight="1">
      <c r="A3" s="539"/>
      <c r="B3" s="539"/>
      <c r="C3" s="539"/>
      <c r="D3" s="539"/>
      <c r="E3" s="539"/>
      <c r="F3" s="539"/>
      <c r="G3" s="539"/>
      <c r="H3" s="539"/>
      <c r="I3" s="539"/>
      <c r="J3" s="539"/>
      <c r="K3" s="539"/>
      <c r="L3" s="539"/>
      <c r="M3" s="539"/>
      <c r="N3" s="539"/>
      <c r="O3" s="539"/>
      <c r="P3" s="539"/>
      <c r="Q3" s="539"/>
      <c r="R3" s="539"/>
      <c r="S3" s="355" t="s">
        <v>2933</v>
      </c>
      <c r="T3" s="144"/>
    </row>
    <row r="4" spans="1:20" ht="16.5" customHeight="1">
      <c r="A4" s="144"/>
      <c r="B4" s="144"/>
      <c r="C4" s="144"/>
      <c r="D4" s="144"/>
      <c r="E4" s="144"/>
      <c r="F4" s="144"/>
      <c r="G4" s="144"/>
      <c r="H4" s="144"/>
      <c r="I4" s="144"/>
      <c r="J4" s="144"/>
      <c r="K4" s="144"/>
      <c r="L4" s="144"/>
      <c r="M4" s="144"/>
      <c r="N4" s="144"/>
      <c r="O4" s="144"/>
      <c r="P4" s="144"/>
      <c r="Q4" s="144"/>
      <c r="R4" s="144"/>
      <c r="S4" s="144"/>
      <c r="T4" s="144"/>
    </row>
    <row r="5" spans="1:20"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c r="T5" s="144"/>
    </row>
    <row r="6" spans="1:20"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c r="T6" s="144"/>
    </row>
    <row r="7" spans="1:20" ht="18" customHeight="1" thickBot="1">
      <c r="A7" s="3508"/>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c r="T7" s="144"/>
    </row>
    <row r="8" spans="1:20" ht="12.75" thickTop="1">
      <c r="A8" s="2099" t="s">
        <v>1087</v>
      </c>
      <c r="B8" s="3844" t="n">
        <v>42.11648570687448</v>
      </c>
      <c r="C8" s="3844" t="n">
        <v>42.11648570687448</v>
      </c>
      <c r="D8" s="3848" t="n">
        <v>0.0</v>
      </c>
      <c r="E8" s="3848" t="n">
        <v>0.0</v>
      </c>
      <c r="F8" s="3848" t="n">
        <v>0.0</v>
      </c>
      <c r="G8" s="3848" t="n">
        <v>0.0</v>
      </c>
      <c r="H8" s="3844" t="n">
        <v>4352.6805622174925</v>
      </c>
      <c r="I8" s="3844" t="n">
        <v>4352.6805622174925</v>
      </c>
      <c r="J8" s="3848" t="n">
        <v>0.0</v>
      </c>
      <c r="K8" s="3848" t="n">
        <v>0.0</v>
      </c>
      <c r="L8" s="3848" t="n">
        <v>0.0</v>
      </c>
      <c r="M8" s="3848" t="n">
        <v>0.0</v>
      </c>
      <c r="N8" s="3844" t="n">
        <v>2150.24558417899</v>
      </c>
      <c r="O8" s="3844" t="n">
        <v>2150.24558417899</v>
      </c>
      <c r="P8" s="3848" t="n">
        <v>0.0</v>
      </c>
      <c r="Q8" s="3848" t="n">
        <v>0.0</v>
      </c>
      <c r="R8" s="3848" t="n">
        <v>0.0</v>
      </c>
      <c r="S8" s="3848" t="n">
        <v>0.0</v>
      </c>
      <c r="T8" s="144"/>
    </row>
    <row r="9" spans="1:20" ht="12">
      <c r="A9" s="2121" t="s">
        <v>1088</v>
      </c>
      <c r="B9" s="3845"/>
      <c r="C9" s="3845"/>
      <c r="D9" s="3845"/>
      <c r="E9" s="3845"/>
      <c r="F9" s="3845"/>
      <c r="G9" s="3845"/>
      <c r="H9" s="3844" t="n">
        <v>3460.71095140883</v>
      </c>
      <c r="I9" s="3844" t="n">
        <v>3460.71095140883</v>
      </c>
      <c r="J9" s="3848" t="n">
        <v>0.0</v>
      </c>
      <c r="K9" s="3848" t="n">
        <v>0.0</v>
      </c>
      <c r="L9" s="3848" t="n">
        <v>0.0</v>
      </c>
      <c r="M9" s="3848" t="n">
        <v>0.0</v>
      </c>
      <c r="N9" s="3845"/>
      <c r="O9" s="3845"/>
      <c r="P9" s="3845"/>
      <c r="Q9" s="3845"/>
      <c r="R9" s="3845"/>
      <c r="S9" s="3845"/>
      <c r="T9" s="144"/>
    </row>
    <row r="10" spans="1:20" ht="12">
      <c r="A10" s="2121" t="s">
        <v>510</v>
      </c>
      <c r="B10" s="3845"/>
      <c r="C10" s="3845"/>
      <c r="D10" s="3845"/>
      <c r="E10" s="3845"/>
      <c r="F10" s="3845"/>
      <c r="G10" s="3845"/>
      <c r="H10" s="3844" t="n">
        <v>891.9696108086622</v>
      </c>
      <c r="I10" s="3844" t="n">
        <v>891.9696108086622</v>
      </c>
      <c r="J10" s="3848" t="n">
        <v>0.0</v>
      </c>
      <c r="K10" s="3848" t="n">
        <v>0.0</v>
      </c>
      <c r="L10" s="3848" t="n">
        <v>0.0</v>
      </c>
      <c r="M10" s="3848" t="n">
        <v>0.0</v>
      </c>
      <c r="N10" s="3844" t="n">
        <v>336.3677863149909</v>
      </c>
      <c r="O10" s="3844" t="n">
        <v>336.3677863149909</v>
      </c>
      <c r="P10" s="3848" t="n">
        <v>0.0</v>
      </c>
      <c r="Q10" s="3848" t="n">
        <v>0.0</v>
      </c>
      <c r="R10" s="3848" t="n">
        <v>0.0</v>
      </c>
      <c r="S10" s="3848" t="n">
        <v>0.0</v>
      </c>
      <c r="T10" s="144"/>
    </row>
    <row r="11" spans="1:20" ht="12">
      <c r="A11" s="2121" t="s">
        <v>515</v>
      </c>
      <c r="B11" s="3845"/>
      <c r="C11" s="3845"/>
      <c r="D11" s="3845"/>
      <c r="E11" s="3845"/>
      <c r="F11" s="3845"/>
      <c r="G11" s="3845"/>
      <c r="H11" s="3844" t="s">
        <v>2934</v>
      </c>
      <c r="I11" s="3844" t="s">
        <v>2934</v>
      </c>
      <c r="J11" s="3848"/>
      <c r="K11" s="3848"/>
      <c r="L11" s="3848"/>
      <c r="M11" s="3848"/>
      <c r="N11" s="3845"/>
      <c r="O11" s="3845"/>
      <c r="P11" s="3845"/>
      <c r="Q11" s="3845"/>
      <c r="R11" s="3845"/>
      <c r="S11" s="3845"/>
      <c r="T11" s="144"/>
    </row>
    <row r="12" spans="1:20" ht="13.5">
      <c r="A12" s="2121" t="s">
        <v>2338</v>
      </c>
      <c r="B12" s="3845"/>
      <c r="C12" s="3845"/>
      <c r="D12" s="3845"/>
      <c r="E12" s="3845"/>
      <c r="F12" s="3845"/>
      <c r="G12" s="3845"/>
      <c r="H12" s="3844" t="s">
        <v>2934</v>
      </c>
      <c r="I12" s="3844" t="s">
        <v>2934</v>
      </c>
      <c r="J12" s="3848"/>
      <c r="K12" s="3848"/>
      <c r="L12" s="3848"/>
      <c r="M12" s="3848"/>
      <c r="N12" s="3844" t="n">
        <v>1813.8777978639994</v>
      </c>
      <c r="O12" s="3844" t="n">
        <v>1813.8777978639994</v>
      </c>
      <c r="P12" s="3848" t="n">
        <v>0.0</v>
      </c>
      <c r="Q12" s="3848" t="n">
        <v>0.0</v>
      </c>
      <c r="R12" s="3848" t="n">
        <v>0.0</v>
      </c>
      <c r="S12" s="3848" t="n">
        <v>0.0</v>
      </c>
      <c r="T12" s="144"/>
    </row>
    <row r="13" spans="1:20" ht="12">
      <c r="A13" s="2121" t="s">
        <v>518</v>
      </c>
      <c r="B13" s="3845"/>
      <c r="C13" s="3845"/>
      <c r="D13" s="3845"/>
      <c r="E13" s="3845"/>
      <c r="F13" s="3845"/>
      <c r="G13" s="3845"/>
      <c r="H13" s="3844" t="s">
        <v>2934</v>
      </c>
      <c r="I13" s="3844" t="s">
        <v>2934</v>
      </c>
      <c r="J13" s="3848"/>
      <c r="K13" s="3848"/>
      <c r="L13" s="3848"/>
      <c r="M13" s="3848"/>
      <c r="N13" s="3844" t="s">
        <v>2934</v>
      </c>
      <c r="O13" s="3844" t="s">
        <v>2934</v>
      </c>
      <c r="P13" s="3848"/>
      <c r="Q13" s="3848"/>
      <c r="R13" s="3848"/>
      <c r="S13" s="3848"/>
      <c r="T13" s="144"/>
    </row>
    <row r="14" spans="1:20" ht="12">
      <c r="A14" s="2121" t="s">
        <v>520</v>
      </c>
      <c r="B14" s="3845"/>
      <c r="C14" s="3845"/>
      <c r="D14" s="3845"/>
      <c r="E14" s="3845"/>
      <c r="F14" s="3845"/>
      <c r="G14" s="3845"/>
      <c r="H14" s="3844" t="s">
        <v>2934</v>
      </c>
      <c r="I14" s="3844" t="s">
        <v>2934</v>
      </c>
      <c r="J14" s="3848"/>
      <c r="K14" s="3848"/>
      <c r="L14" s="3848"/>
      <c r="M14" s="3848"/>
      <c r="N14" s="3844" t="s">
        <v>2934</v>
      </c>
      <c r="O14" s="3844" t="s">
        <v>2934</v>
      </c>
      <c r="P14" s="3848"/>
      <c r="Q14" s="3848"/>
      <c r="R14" s="3848"/>
      <c r="S14" s="3848"/>
      <c r="T14" s="144"/>
    </row>
    <row r="15" spans="1:20" ht="12">
      <c r="A15" s="2121" t="s">
        <v>1090</v>
      </c>
      <c r="B15" s="3844" t="n">
        <v>23.507</v>
      </c>
      <c r="C15" s="3844" t="n">
        <v>23.507</v>
      </c>
      <c r="D15" s="3848" t="n">
        <v>0.0</v>
      </c>
      <c r="E15" s="3848" t="n">
        <v>0.0</v>
      </c>
      <c r="F15" s="3848" t="n">
        <v>0.0</v>
      </c>
      <c r="G15" s="3848" t="n">
        <v>0.0</v>
      </c>
      <c r="H15" s="3845"/>
      <c r="I15" s="3845"/>
      <c r="J15" s="3845"/>
      <c r="K15" s="3845"/>
      <c r="L15" s="3845"/>
      <c r="M15" s="3845"/>
      <c r="N15" s="3845"/>
      <c r="O15" s="3845"/>
      <c r="P15" s="3845"/>
      <c r="Q15" s="3845"/>
      <c r="R15" s="3845"/>
      <c r="S15" s="3845"/>
      <c r="T15" s="144"/>
    </row>
    <row r="16" spans="1:20" ht="12">
      <c r="A16" s="2121" t="s">
        <v>1091</v>
      </c>
      <c r="B16" s="3844" t="n">
        <v>18.60948570687448</v>
      </c>
      <c r="C16" s="3844" t="n">
        <v>18.60948570687448</v>
      </c>
      <c r="D16" s="3848" t="n">
        <v>0.0</v>
      </c>
      <c r="E16" s="3848" t="n">
        <v>0.0</v>
      </c>
      <c r="F16" s="3848" t="n">
        <v>0.0</v>
      </c>
      <c r="G16" s="3848" t="n">
        <v>0.0</v>
      </c>
      <c r="H16" s="3845"/>
      <c r="I16" s="3845"/>
      <c r="J16" s="3845"/>
      <c r="K16" s="3845"/>
      <c r="L16" s="3845"/>
      <c r="M16" s="3845"/>
      <c r="N16" s="3845"/>
      <c r="O16" s="3845"/>
      <c r="P16" s="3845"/>
      <c r="Q16" s="3845"/>
      <c r="R16" s="3845"/>
      <c r="S16" s="3845"/>
      <c r="T16" s="144"/>
    </row>
    <row r="17" spans="1:20" ht="12">
      <c r="A17" s="2121" t="s">
        <v>1468</v>
      </c>
      <c r="B17" s="3844" t="s">
        <v>2934</v>
      </c>
      <c r="C17" s="3844" t="s">
        <v>2934</v>
      </c>
      <c r="D17" s="3848"/>
      <c r="E17" s="3848"/>
      <c r="F17" s="3848"/>
      <c r="G17" s="3848"/>
      <c r="H17" s="3845"/>
      <c r="I17" s="3845"/>
      <c r="J17" s="3845"/>
      <c r="K17" s="3845"/>
      <c r="L17" s="3845"/>
      <c r="M17" s="3845"/>
      <c r="N17" s="3845"/>
      <c r="O17" s="3845"/>
      <c r="P17" s="3845"/>
      <c r="Q17" s="3845"/>
      <c r="R17" s="3845"/>
      <c r="S17" s="3845"/>
      <c r="T17" s="144"/>
    </row>
    <row r="18" spans="1:20" ht="12">
      <c r="A18" s="2121" t="s">
        <v>1467</v>
      </c>
      <c r="B18" s="3844"/>
      <c r="C18" s="3844"/>
      <c r="D18" s="3848"/>
      <c r="E18" s="3848"/>
      <c r="F18" s="3848"/>
      <c r="G18" s="3848"/>
      <c r="H18" s="3844"/>
      <c r="I18" s="3844"/>
      <c r="J18" s="3848"/>
      <c r="K18" s="3848"/>
      <c r="L18" s="3848"/>
      <c r="M18" s="3848"/>
      <c r="N18" s="3844"/>
      <c r="O18" s="3844"/>
      <c r="P18" s="3848"/>
      <c r="Q18" s="3848"/>
      <c r="R18" s="3848"/>
      <c r="S18" s="3848"/>
      <c r="T18" s="144"/>
    </row>
    <row r="19" spans="1:20" ht="14.25">
      <c r="A19" s="2239" t="s">
        <v>2339</v>
      </c>
      <c r="B19" s="3844" t="n">
        <v>-4129.433452350003</v>
      </c>
      <c r="C19" s="3844" t="n">
        <v>-4129.433452350003</v>
      </c>
      <c r="D19" s="3848" t="n">
        <v>0.0</v>
      </c>
      <c r="E19" s="3848" t="n">
        <v>0.0</v>
      </c>
      <c r="F19" s="3845"/>
      <c r="G19" s="3848" t="n">
        <v>0.0</v>
      </c>
      <c r="H19" s="3844" t="n">
        <v>10.985269725</v>
      </c>
      <c r="I19" s="3844" t="n">
        <v>15.444497225</v>
      </c>
      <c r="J19" s="3848" t="n">
        <v>4.4592275</v>
      </c>
      <c r="K19" s="3848" t="n">
        <v>40.592790269426</v>
      </c>
      <c r="L19" s="3845"/>
      <c r="M19" s="3848" t="n">
        <v>0.076215406305</v>
      </c>
      <c r="N19" s="3844" t="n">
        <v>76.264321814</v>
      </c>
      <c r="O19" s="3844" t="n">
        <v>77.671339244</v>
      </c>
      <c r="P19" s="3848" t="n">
        <v>1.40701743</v>
      </c>
      <c r="Q19" s="3848" t="n">
        <v>1.84492223432</v>
      </c>
      <c r="R19" s="3845"/>
      <c r="S19" s="3848" t="n">
        <v>0.049792004885</v>
      </c>
      <c r="T19" s="412"/>
    </row>
    <row r="20" spans="1:20" ht="12">
      <c r="A20" s="2121" t="s">
        <v>735</v>
      </c>
      <c r="B20" s="3844" t="n">
        <v>-4643.9505628230045</v>
      </c>
      <c r="C20" s="3844" t="n">
        <v>-4643.9505628230045</v>
      </c>
      <c r="D20" s="3848" t="n">
        <v>0.0</v>
      </c>
      <c r="E20" s="3848" t="n">
        <v>0.0</v>
      </c>
      <c r="F20" s="3845"/>
      <c r="G20" s="3848" t="n">
        <v>0.0</v>
      </c>
      <c r="H20" s="3844" t="n">
        <v>0.2206206</v>
      </c>
      <c r="I20" s="3844" t="n">
        <v>4.6798481</v>
      </c>
      <c r="J20" s="3848" t="n">
        <v>4.4592275</v>
      </c>
      <c r="K20" s="3848" t="n">
        <v>2021.21991328099</v>
      </c>
      <c r="L20" s="3845"/>
      <c r="M20" s="3848" t="n">
        <v>0.076215406305</v>
      </c>
      <c r="N20" s="3844" t="n">
        <v>9.375262674</v>
      </c>
      <c r="O20" s="3844" t="n">
        <v>10.782280104</v>
      </c>
      <c r="P20" s="3848" t="n">
        <v>1.40701743</v>
      </c>
      <c r="Q20" s="3848" t="n">
        <v>15.007765424024</v>
      </c>
      <c r="R20" s="3845"/>
      <c r="S20" s="3848" t="n">
        <v>0.049792004885</v>
      </c>
      <c r="T20" s="412"/>
    </row>
    <row r="21" spans="1:20" ht="12">
      <c r="A21" s="2121" t="s">
        <v>738</v>
      </c>
      <c r="B21" s="3844" t="n">
        <v>373.17930060766696</v>
      </c>
      <c r="C21" s="3844" t="n">
        <v>373.17930060766696</v>
      </c>
      <c r="D21" s="3848" t="n">
        <v>0.0</v>
      </c>
      <c r="E21" s="3848" t="n">
        <v>0.0</v>
      </c>
      <c r="F21" s="3845"/>
      <c r="G21" s="3848" t="n">
        <v>0.0</v>
      </c>
      <c r="H21" s="3844" t="s">
        <v>2968</v>
      </c>
      <c r="I21" s="3844" t="s">
        <v>2968</v>
      </c>
      <c r="J21" s="3848"/>
      <c r="K21" s="3848"/>
      <c r="L21" s="3845"/>
      <c r="M21" s="3848"/>
      <c r="N21" s="3844" t="n">
        <v>4.283126882</v>
      </c>
      <c r="O21" s="3844" t="n">
        <v>4.283126882</v>
      </c>
      <c r="P21" s="3848" t="n">
        <v>0.0</v>
      </c>
      <c r="Q21" s="3848" t="n">
        <v>0.0</v>
      </c>
      <c r="R21" s="3845"/>
      <c r="S21" s="3848" t="n">
        <v>0.0</v>
      </c>
      <c r="T21" s="412"/>
    </row>
    <row r="22" spans="1:20" ht="12">
      <c r="A22" s="2121" t="s">
        <v>742</v>
      </c>
      <c r="B22" s="3844" t="n">
        <v>175.02163535266683</v>
      </c>
      <c r="C22" s="3844" t="n">
        <v>175.02163535266683</v>
      </c>
      <c r="D22" s="3848" t="n">
        <v>0.0</v>
      </c>
      <c r="E22" s="3848" t="n">
        <v>0.0</v>
      </c>
      <c r="F22" s="3845"/>
      <c r="G22" s="3848" t="n">
        <v>0.0</v>
      </c>
      <c r="H22" s="3844" t="n">
        <v>0.014649125</v>
      </c>
      <c r="I22" s="3844" t="n">
        <v>0.014649125</v>
      </c>
      <c r="J22" s="3848" t="n">
        <v>0.0</v>
      </c>
      <c r="K22" s="3848" t="n">
        <v>0.0</v>
      </c>
      <c r="L22" s="3845"/>
      <c r="M22" s="3848" t="n">
        <v>0.0</v>
      </c>
      <c r="N22" s="3844" t="n">
        <v>3.845133038</v>
      </c>
      <c r="O22" s="3844" t="n">
        <v>3.845133038</v>
      </c>
      <c r="P22" s="3848" t="n">
        <v>0.0</v>
      </c>
      <c r="Q22" s="3848" t="n">
        <v>0.0</v>
      </c>
      <c r="R22" s="3845"/>
      <c r="S22" s="3848" t="n">
        <v>0.0</v>
      </c>
      <c r="T22" s="412"/>
    </row>
    <row r="23" spans="1:20" ht="12">
      <c r="A23" s="2121" t="s">
        <v>898</v>
      </c>
      <c r="B23" s="3844" t="n">
        <v>91.46581006200009</v>
      </c>
      <c r="C23" s="3844" t="n">
        <v>91.46581006200009</v>
      </c>
      <c r="D23" s="3848" t="n">
        <v>0.0</v>
      </c>
      <c r="E23" s="3848" t="n">
        <v>0.0</v>
      </c>
      <c r="F23" s="3845"/>
      <c r="G23" s="3848" t="n">
        <v>0.0</v>
      </c>
      <c r="H23" s="3844" t="n">
        <v>10.75</v>
      </c>
      <c r="I23" s="3844" t="n">
        <v>10.75</v>
      </c>
      <c r="J23" s="3848" t="n">
        <v>0.0</v>
      </c>
      <c r="K23" s="3848" t="n">
        <v>0.0</v>
      </c>
      <c r="L23" s="3845"/>
      <c r="M23" s="3848" t="n">
        <v>0.0</v>
      </c>
      <c r="N23" s="3844" t="n">
        <v>4.191962126</v>
      </c>
      <c r="O23" s="3844" t="n">
        <v>4.191962126</v>
      </c>
      <c r="P23" s="3848" t="n">
        <v>0.0</v>
      </c>
      <c r="Q23" s="3848" t="n">
        <v>0.0</v>
      </c>
      <c r="R23" s="3845"/>
      <c r="S23" s="3848" t="n">
        <v>0.0</v>
      </c>
      <c r="T23" s="412"/>
    </row>
    <row r="24" spans="1:20" ht="12">
      <c r="A24" s="2121" t="s">
        <v>1117</v>
      </c>
      <c r="B24" s="3844" t="n">
        <v>412.9243892473337</v>
      </c>
      <c r="C24" s="3844" t="n">
        <v>412.9243892473337</v>
      </c>
      <c r="D24" s="3848" t="n">
        <v>0.0</v>
      </c>
      <c r="E24" s="3848" t="n">
        <v>0.0</v>
      </c>
      <c r="F24" s="3845"/>
      <c r="G24" s="3848" t="n">
        <v>0.0</v>
      </c>
      <c r="H24" s="3844" t="s">
        <v>2951</v>
      </c>
      <c r="I24" s="3844" t="s">
        <v>2951</v>
      </c>
      <c r="J24" s="3848"/>
      <c r="K24" s="3848"/>
      <c r="L24" s="3845"/>
      <c r="M24" s="3848"/>
      <c r="N24" s="3844" t="n">
        <v>38.028815848</v>
      </c>
      <c r="O24" s="3844" t="n">
        <v>38.028815848</v>
      </c>
      <c r="P24" s="3848" t="n">
        <v>0.0</v>
      </c>
      <c r="Q24" s="3848" t="n">
        <v>0.0</v>
      </c>
      <c r="R24" s="3845"/>
      <c r="S24" s="3848" t="n">
        <v>0.0</v>
      </c>
      <c r="T24" s="412"/>
    </row>
    <row r="25" spans="1:20" ht="12">
      <c r="A25" s="2121" t="s">
        <v>900</v>
      </c>
      <c r="B25" s="3844" t="n">
        <v>93.36488520333342</v>
      </c>
      <c r="C25" s="3844" t="n">
        <v>93.36488520333342</v>
      </c>
      <c r="D25" s="3848" t="n">
        <v>0.0</v>
      </c>
      <c r="E25" s="3848" t="n">
        <v>0.0</v>
      </c>
      <c r="F25" s="3845"/>
      <c r="G25" s="3848" t="n">
        <v>0.0</v>
      </c>
      <c r="H25" s="3844"/>
      <c r="I25" s="3844"/>
      <c r="J25" s="3848"/>
      <c r="K25" s="3848"/>
      <c r="L25" s="3845"/>
      <c r="M25" s="3848"/>
      <c r="N25" s="3844" t="n">
        <v>6.94174461</v>
      </c>
      <c r="O25" s="3844" t="n">
        <v>6.94174461</v>
      </c>
      <c r="P25" s="3848" t="n">
        <v>0.0</v>
      </c>
      <c r="Q25" s="3848" t="n">
        <v>0.0</v>
      </c>
      <c r="R25" s="3845"/>
      <c r="S25" s="3848" t="n">
        <v>0.0</v>
      </c>
      <c r="T25" s="412"/>
    </row>
    <row r="26" spans="1:20" ht="12">
      <c r="A26" s="2121" t="s">
        <v>1118</v>
      </c>
      <c r="B26" s="3844" t="n">
        <v>-631.43891</v>
      </c>
      <c r="C26" s="3844" t="n">
        <v>-631.43891</v>
      </c>
      <c r="D26" s="3848" t="n">
        <v>0.0</v>
      </c>
      <c r="E26" s="3848" t="n">
        <v>0.0</v>
      </c>
      <c r="F26" s="3845"/>
      <c r="G26" s="3848" t="n">
        <v>0.0</v>
      </c>
      <c r="H26" s="3845"/>
      <c r="I26" s="3845"/>
      <c r="J26" s="3845"/>
      <c r="K26" s="3845"/>
      <c r="L26" s="3845"/>
      <c r="M26" s="3845"/>
      <c r="N26" s="3845"/>
      <c r="O26" s="3845"/>
      <c r="P26" s="3845"/>
      <c r="Q26" s="3845"/>
      <c r="R26" s="3845"/>
      <c r="S26" s="3845"/>
      <c r="T26" s="412"/>
    </row>
    <row r="27" spans="1:20" ht="12">
      <c r="A27" s="2121" t="s">
        <v>1119</v>
      </c>
      <c r="B27" s="3844"/>
      <c r="C27" s="3844"/>
      <c r="D27" s="3848"/>
      <c r="E27" s="3848"/>
      <c r="F27" s="3845"/>
      <c r="G27" s="3848"/>
      <c r="H27" s="3844"/>
      <c r="I27" s="3844"/>
      <c r="J27" s="3848"/>
      <c r="K27" s="3848"/>
      <c r="L27" s="3845"/>
      <c r="M27" s="3848"/>
      <c r="N27" s="3844"/>
      <c r="O27" s="3844"/>
      <c r="P27" s="3848"/>
      <c r="Q27" s="3848"/>
      <c r="R27" s="3845"/>
      <c r="S27" s="3848"/>
      <c r="T27" s="412"/>
    </row>
    <row r="28" spans="1:20" ht="15.75" customHeight="1">
      <c r="A28" s="378"/>
      <c r="B28" s="378"/>
      <c r="C28" s="378"/>
      <c r="D28" s="378"/>
      <c r="E28" s="378"/>
      <c r="F28" s="378"/>
      <c r="G28" s="378"/>
      <c r="H28" s="378"/>
      <c r="I28" s="378"/>
      <c r="J28" s="378"/>
      <c r="K28" s="378"/>
      <c r="L28" s="378"/>
      <c r="M28" s="378"/>
      <c r="N28" s="378"/>
      <c r="O28" s="378"/>
      <c r="P28" s="378"/>
      <c r="Q28" s="378"/>
      <c r="R28" s="378"/>
      <c r="S28" s="378"/>
      <c r="T28" s="144"/>
    </row>
    <row r="29" spans="1:20" ht="15.75" customHeight="1">
      <c r="A29" s="3506" t="s">
        <v>2337</v>
      </c>
      <c r="B29" s="3506"/>
      <c r="C29" s="3506"/>
      <c r="D29" s="144"/>
      <c r="E29" s="144"/>
      <c r="F29" s="144"/>
      <c r="G29" s="144"/>
      <c r="H29" s="144"/>
      <c r="I29" s="144"/>
      <c r="J29" s="144"/>
      <c r="K29" s="144"/>
      <c r="L29" s="144"/>
      <c r="M29" s="144"/>
      <c r="N29" s="144"/>
      <c r="O29" s="144"/>
      <c r="P29" s="144"/>
      <c r="Q29" s="144"/>
      <c r="R29" s="144"/>
      <c r="S29" s="144"/>
      <c r="T29" s="144"/>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cols>
    <col min="1" max="1" bestFit="true" customWidth="true" style="21" width="60.75" collapsed="false"/>
    <col min="2" max="18" customWidth="true" style="21" width="13.75" collapsed="false"/>
    <col min="19" max="19" customWidth="true" style="21" width="13.875" collapsed="false"/>
    <col min="20" max="20" customWidth="true" style="21" width="1.25" collapsed="false"/>
    <col min="21" max="16384" style="21" width="8.0" collapsed="false"/>
  </cols>
  <sheetData>
    <row r="1" spans="1:19" ht="15.75" customHeight="1">
      <c r="A1" s="3036" t="s">
        <v>1156</v>
      </c>
      <c r="B1" s="3036"/>
      <c r="C1" s="3036"/>
      <c r="D1" s="545"/>
      <c r="E1" s="539"/>
      <c r="F1" s="539"/>
      <c r="G1" s="539"/>
      <c r="H1" s="539"/>
      <c r="I1" s="539"/>
      <c r="J1" s="572"/>
      <c r="K1" s="581"/>
      <c r="L1" s="581"/>
      <c r="M1" s="542"/>
      <c r="N1" s="542"/>
      <c r="O1" s="542"/>
      <c r="P1" s="542"/>
      <c r="Q1" s="144"/>
      <c r="R1" s="831" t="s">
        <v>1157</v>
      </c>
      <c r="S1" s="355" t="s">
        <v>2931</v>
      </c>
    </row>
    <row r="2" spans="1:19" ht="15.75" customHeight="1">
      <c r="A2" s="409" t="s">
        <v>105</v>
      </c>
      <c r="B2" s="409"/>
      <c r="C2" s="578"/>
      <c r="D2" s="539"/>
      <c r="E2" s="539"/>
      <c r="F2" s="539"/>
      <c r="G2" s="539"/>
      <c r="H2" s="539"/>
      <c r="I2" s="539"/>
      <c r="J2" s="539"/>
      <c r="K2" s="581"/>
      <c r="L2" s="581"/>
      <c r="M2" s="542"/>
      <c r="N2" s="542"/>
      <c r="O2" s="542"/>
      <c r="P2" s="542"/>
      <c r="Q2" s="542"/>
      <c r="R2" s="542"/>
      <c r="S2" s="355" t="s">
        <v>2932</v>
      </c>
    </row>
    <row r="3" spans="1:19" ht="15.75" customHeight="1">
      <c r="A3" s="414"/>
      <c r="B3" s="572"/>
      <c r="C3" s="539"/>
      <c r="D3" s="539"/>
      <c r="E3" s="539"/>
      <c r="F3" s="539"/>
      <c r="G3" s="539"/>
      <c r="H3" s="539"/>
      <c r="I3" s="539"/>
      <c r="J3" s="539"/>
      <c r="K3" s="582"/>
      <c r="L3" s="582"/>
      <c r="M3" s="542"/>
      <c r="N3" s="542"/>
      <c r="O3" s="542"/>
      <c r="P3" s="542"/>
      <c r="Q3" s="542"/>
      <c r="R3" s="542"/>
      <c r="S3" s="355" t="s">
        <v>2933</v>
      </c>
    </row>
    <row r="4" spans="1:19">
      <c r="A4" s="583"/>
      <c r="B4" s="539"/>
      <c r="C4" s="539"/>
      <c r="D4" s="539"/>
      <c r="E4" s="539"/>
      <c r="F4" s="539"/>
      <c r="G4" s="539"/>
      <c r="H4" s="539"/>
      <c r="I4" s="539"/>
      <c r="J4" s="572"/>
      <c r="K4" s="539"/>
      <c r="L4" s="539"/>
      <c r="M4" s="542"/>
      <c r="N4" s="542"/>
      <c r="O4" s="542"/>
      <c r="P4" s="542"/>
      <c r="Q4" s="542"/>
      <c r="R4" s="542"/>
      <c r="S4" s="542"/>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141" t="s">
        <v>1158</v>
      </c>
      <c r="I6" s="2222" t="s">
        <v>1159</v>
      </c>
      <c r="J6" s="2222" t="s">
        <v>299</v>
      </c>
      <c r="K6" s="2222" t="s">
        <v>2336</v>
      </c>
      <c r="L6" s="2223" t="s">
        <v>2334</v>
      </c>
      <c r="M6" s="2141" t="s">
        <v>2335</v>
      </c>
      <c r="N6" s="2222" t="s">
        <v>1158</v>
      </c>
      <c r="O6" s="2222" t="s">
        <v>1159</v>
      </c>
      <c r="P6" s="2141" t="s">
        <v>299</v>
      </c>
      <c r="Q6" s="2222" t="s">
        <v>2336</v>
      </c>
      <c r="R6" s="2223" t="s">
        <v>2334</v>
      </c>
      <c r="S6" s="2141" t="s">
        <v>2335</v>
      </c>
    </row>
    <row r="7" spans="1:19" ht="18" customHeight="1" thickBot="1">
      <c r="A7" s="3509"/>
      <c r="B7" s="3503" t="s">
        <v>2083</v>
      </c>
      <c r="C7" s="3504"/>
      <c r="D7" s="3505"/>
      <c r="E7" s="3503" t="s">
        <v>217</v>
      </c>
      <c r="F7" s="3504"/>
      <c r="G7" s="3505"/>
      <c r="H7" s="3504" t="s">
        <v>2083</v>
      </c>
      <c r="I7" s="3504"/>
      <c r="J7" s="3505"/>
      <c r="K7" s="3503" t="s">
        <v>217</v>
      </c>
      <c r="L7" s="3504"/>
      <c r="M7" s="3505"/>
      <c r="N7" s="3504" t="s">
        <v>2083</v>
      </c>
      <c r="O7" s="3504"/>
      <c r="P7" s="3505"/>
      <c r="Q7" s="3503" t="s">
        <v>217</v>
      </c>
      <c r="R7" s="3504"/>
      <c r="S7" s="3505"/>
    </row>
    <row r="8" spans="1:19" ht="12.75" thickTop="1">
      <c r="A8" s="2241" t="s">
        <v>1093</v>
      </c>
      <c r="B8" s="3844" t="n">
        <v>40.2412818</v>
      </c>
      <c r="C8" s="3844" t="n">
        <v>40.2412818</v>
      </c>
      <c r="D8" s="3848" t="n">
        <v>0.0</v>
      </c>
      <c r="E8" s="3848" t="n">
        <v>0.0</v>
      </c>
      <c r="F8" s="3848" t="n">
        <v>0.0</v>
      </c>
      <c r="G8" s="3848" t="n">
        <v>0.0</v>
      </c>
      <c r="H8" s="3844" t="n">
        <v>824.9111522589487</v>
      </c>
      <c r="I8" s="3844" t="n">
        <v>820.4519247589487</v>
      </c>
      <c r="J8" s="3848" t="n">
        <v>-4.4592275</v>
      </c>
      <c r="K8" s="3848" t="n">
        <v>-0.540570640582</v>
      </c>
      <c r="L8" s="3848" t="n">
        <v>-0.07641712568</v>
      </c>
      <c r="M8" s="3848" t="n">
        <v>-0.076215406305</v>
      </c>
      <c r="N8" s="3844" t="n">
        <v>143.49362797228355</v>
      </c>
      <c r="O8" s="3844" t="n">
        <v>142.08661054228355</v>
      </c>
      <c r="P8" s="3848" t="n">
        <v>-1.40701743</v>
      </c>
      <c r="Q8" s="3848" t="n">
        <v>-0.98054349164</v>
      </c>
      <c r="R8" s="3848" t="n">
        <v>-0.051199299243</v>
      </c>
      <c r="S8" s="3848" t="n">
        <v>-0.049792004885</v>
      </c>
    </row>
    <row r="9" spans="1:19">
      <c r="A9" s="2121" t="s">
        <v>2693</v>
      </c>
      <c r="B9" s="3844" t="s">
        <v>2934</v>
      </c>
      <c r="C9" s="3844" t="s">
        <v>2934</v>
      </c>
      <c r="D9" s="3848"/>
      <c r="E9" s="3848"/>
      <c r="F9" s="3848"/>
      <c r="G9" s="3848"/>
      <c r="H9" s="3844" t="n">
        <v>628.1925</v>
      </c>
      <c r="I9" s="3844" t="n">
        <v>628.1925</v>
      </c>
      <c r="J9" s="3848" t="n">
        <v>0.0</v>
      </c>
      <c r="K9" s="3848" t="n">
        <v>0.0</v>
      </c>
      <c r="L9" s="3848" t="n">
        <v>0.0</v>
      </c>
      <c r="M9" s="3848" t="n">
        <v>0.0</v>
      </c>
      <c r="N9" s="3845"/>
      <c r="O9" s="3845"/>
      <c r="P9" s="3845"/>
      <c r="Q9" s="3845"/>
      <c r="R9" s="3845"/>
      <c r="S9" s="3845"/>
    </row>
    <row r="10" spans="1:19">
      <c r="A10" s="2121" t="s">
        <v>991</v>
      </c>
      <c r="B10" s="3845"/>
      <c r="C10" s="3845"/>
      <c r="D10" s="3845"/>
      <c r="E10" s="3845"/>
      <c r="F10" s="3845"/>
      <c r="G10" s="3845"/>
      <c r="H10" s="3844" t="n">
        <v>46.39472391581675</v>
      </c>
      <c r="I10" s="3844" t="n">
        <v>46.39472391581675</v>
      </c>
      <c r="J10" s="3848" t="n">
        <v>0.0</v>
      </c>
      <c r="K10" s="3848" t="n">
        <v>0.0</v>
      </c>
      <c r="L10" s="3848" t="n">
        <v>0.0</v>
      </c>
      <c r="M10" s="3848" t="n">
        <v>0.0</v>
      </c>
      <c r="N10" s="3844" t="n">
        <v>7.301</v>
      </c>
      <c r="O10" s="3844" t="n">
        <v>7.301</v>
      </c>
      <c r="P10" s="3848" t="n">
        <v>0.0</v>
      </c>
      <c r="Q10" s="3848" t="n">
        <v>0.0</v>
      </c>
      <c r="R10" s="3848" t="n">
        <v>0.0</v>
      </c>
      <c r="S10" s="3848" t="n">
        <v>0.0</v>
      </c>
    </row>
    <row r="11" spans="1:19">
      <c r="A11" s="2150" t="s">
        <v>995</v>
      </c>
      <c r="B11" s="3844" t="n">
        <v>40.2412818</v>
      </c>
      <c r="C11" s="3844" t="n">
        <v>40.2412818</v>
      </c>
      <c r="D11" s="3848" t="n">
        <v>0.0</v>
      </c>
      <c r="E11" s="3848" t="n">
        <v>0.0</v>
      </c>
      <c r="F11" s="3848" t="n">
        <v>0.0</v>
      </c>
      <c r="G11" s="3848" t="n">
        <v>0.0</v>
      </c>
      <c r="H11" s="3844" t="n">
        <v>12.658100843132</v>
      </c>
      <c r="I11" s="3844" t="n">
        <v>8.198873343132</v>
      </c>
      <c r="J11" s="3848" t="n">
        <v>-4.4592275</v>
      </c>
      <c r="K11" s="3848" t="n">
        <v>-35.228250708869</v>
      </c>
      <c r="L11" s="3848" t="n">
        <v>-0.07641712568</v>
      </c>
      <c r="M11" s="3848" t="n">
        <v>-0.076215406305</v>
      </c>
      <c r="N11" s="3844" t="n">
        <v>15.60302417228354</v>
      </c>
      <c r="O11" s="3844" t="n">
        <v>14.19600674228354</v>
      </c>
      <c r="P11" s="3848" t="n">
        <v>-1.40701743</v>
      </c>
      <c r="Q11" s="3848" t="n">
        <v>-9.017594374425</v>
      </c>
      <c r="R11" s="3848" t="n">
        <v>-0.051199299243</v>
      </c>
      <c r="S11" s="3848" t="n">
        <v>-0.049792004885</v>
      </c>
    </row>
    <row r="12" spans="1:19">
      <c r="A12" s="2121" t="s">
        <v>1120</v>
      </c>
      <c r="B12" s="3845"/>
      <c r="C12" s="3845"/>
      <c r="D12" s="3845"/>
      <c r="E12" s="3845"/>
      <c r="F12" s="3845"/>
      <c r="G12" s="3845"/>
      <c r="H12" s="3844" t="n">
        <v>137.6658275</v>
      </c>
      <c r="I12" s="3844" t="n">
        <v>137.6658275</v>
      </c>
      <c r="J12" s="3848" t="n">
        <v>0.0</v>
      </c>
      <c r="K12" s="3848" t="n">
        <v>0.0</v>
      </c>
      <c r="L12" s="3848" t="n">
        <v>0.0</v>
      </c>
      <c r="M12" s="3848" t="n">
        <v>0.0</v>
      </c>
      <c r="N12" s="3844" t="n">
        <v>120.5896038</v>
      </c>
      <c r="O12" s="3844" t="n">
        <v>120.5896038</v>
      </c>
      <c r="P12" s="3848" t="n">
        <v>0.0</v>
      </c>
      <c r="Q12" s="3848" t="n">
        <v>0.0</v>
      </c>
      <c r="R12" s="3848" t="n">
        <v>0.0</v>
      </c>
      <c r="S12" s="3848" t="n">
        <v>0.0</v>
      </c>
    </row>
    <row r="13" spans="1:19">
      <c r="A13" s="2121" t="s">
        <v>1210</v>
      </c>
      <c r="B13" s="3844"/>
      <c r="C13" s="3844"/>
      <c r="D13" s="3848"/>
      <c r="E13" s="3848"/>
      <c r="F13" s="3848"/>
      <c r="G13" s="3848"/>
      <c r="H13" s="3844"/>
      <c r="I13" s="3844"/>
      <c r="J13" s="3848"/>
      <c r="K13" s="3848"/>
      <c r="L13" s="3848"/>
      <c r="M13" s="3848"/>
      <c r="N13" s="3844"/>
      <c r="O13" s="3844"/>
      <c r="P13" s="3848"/>
      <c r="Q13" s="3848"/>
      <c r="R13" s="3848"/>
      <c r="S13" s="3848"/>
    </row>
    <row r="14" spans="1:19">
      <c r="A14" s="2099" t="s">
        <v>1211</v>
      </c>
      <c r="B14" s="3844" t="n">
        <v>11.518</v>
      </c>
      <c r="C14" s="3844" t="n">
        <v>11.518</v>
      </c>
      <c r="D14" s="3848" t="n">
        <v>0.0</v>
      </c>
      <c r="E14" s="3848" t="n">
        <v>0.0</v>
      </c>
      <c r="F14" s="3848" t="n">
        <v>0.0</v>
      </c>
      <c r="G14" s="3848" t="n">
        <v>0.0</v>
      </c>
      <c r="H14" s="3844" t="n">
        <v>0.6625</v>
      </c>
      <c r="I14" s="3844" t="n">
        <v>0.6625</v>
      </c>
      <c r="J14" s="3848" t="n">
        <v>0.0</v>
      </c>
      <c r="K14" s="3848" t="n">
        <v>0.0</v>
      </c>
      <c r="L14" s="3848" t="n">
        <v>0.0</v>
      </c>
      <c r="M14" s="3848" t="n">
        <v>0.0</v>
      </c>
      <c r="N14" s="3844" t="n">
        <v>0.596</v>
      </c>
      <c r="O14" s="3844" t="n">
        <v>0.596</v>
      </c>
      <c r="P14" s="3848" t="n">
        <v>0.0</v>
      </c>
      <c r="Q14" s="3848" t="n">
        <v>0.0</v>
      </c>
      <c r="R14" s="3848" t="n">
        <v>0.0</v>
      </c>
      <c r="S14" s="3848" t="n">
        <v>0.0</v>
      </c>
    </row>
    <row r="15" spans="1:19">
      <c r="A15" s="2259"/>
      <c r="B15" s="2260"/>
      <c r="C15" s="2260"/>
      <c r="D15" s="2261"/>
      <c r="E15" s="2261"/>
      <c r="F15" s="2261"/>
      <c r="G15" s="2261"/>
      <c r="H15" s="2260"/>
      <c r="I15" s="2260"/>
      <c r="J15" s="2261"/>
      <c r="K15" s="2261"/>
      <c r="L15" s="2261"/>
      <c r="M15" s="2261"/>
      <c r="N15" s="2260"/>
      <c r="O15" s="2260"/>
      <c r="P15" s="2261"/>
      <c r="Q15" s="2262"/>
      <c r="R15" s="2262"/>
      <c r="S15" s="2261"/>
    </row>
    <row r="16" spans="1:19">
      <c r="A16" s="2099" t="s">
        <v>1162</v>
      </c>
      <c r="B16" s="3845"/>
      <c r="C16" s="3845"/>
      <c r="D16" s="3845"/>
      <c r="E16" s="3845"/>
      <c r="F16" s="3845"/>
      <c r="G16" s="3845"/>
      <c r="H16" s="3845"/>
      <c r="I16" s="3845"/>
      <c r="J16" s="3845"/>
      <c r="K16" s="3845"/>
      <c r="L16" s="3845"/>
      <c r="M16" s="3845"/>
      <c r="N16" s="3845"/>
      <c r="O16" s="3845"/>
      <c r="P16" s="3845"/>
      <c r="Q16" s="3845"/>
      <c r="R16" s="3845"/>
      <c r="S16" s="3845"/>
    </row>
    <row r="17" spans="1:19">
      <c r="A17" s="2130" t="s">
        <v>60</v>
      </c>
      <c r="B17" s="3844" t="n">
        <v>3375.199227799541</v>
      </c>
      <c r="C17" s="3844" t="n">
        <v>3375.199227799541</v>
      </c>
      <c r="D17" s="3848" t="n">
        <v>0.0</v>
      </c>
      <c r="E17" s="3848" t="n">
        <v>0.0</v>
      </c>
      <c r="F17" s="3848" t="n">
        <v>0.0</v>
      </c>
      <c r="G17" s="3848" t="n">
        <v>0.0</v>
      </c>
      <c r="H17" s="3844" t="n">
        <v>1.854446131394</v>
      </c>
      <c r="I17" s="3844" t="n">
        <v>1.854446131394</v>
      </c>
      <c r="J17" s="3848" t="n">
        <v>0.0</v>
      </c>
      <c r="K17" s="3848" t="n">
        <v>0.0</v>
      </c>
      <c r="L17" s="3848" t="n">
        <v>0.0</v>
      </c>
      <c r="M17" s="3848" t="n">
        <v>0.0</v>
      </c>
      <c r="N17" s="3844" t="n">
        <v>31.95463546562312</v>
      </c>
      <c r="O17" s="3844" t="n">
        <v>31.95463546562312</v>
      </c>
      <c r="P17" s="3848" t="n">
        <v>0.0</v>
      </c>
      <c r="Q17" s="3848" t="n">
        <v>0.0</v>
      </c>
      <c r="R17" s="3848" t="n">
        <v>0.0</v>
      </c>
      <c r="S17" s="3848" t="n">
        <v>0.0</v>
      </c>
    </row>
    <row r="18" spans="1:19">
      <c r="A18" s="2242" t="s">
        <v>61</v>
      </c>
      <c r="B18" s="3844" t="n">
        <v>3319.069447712309</v>
      </c>
      <c r="C18" s="3844" t="n">
        <v>3319.069447712309</v>
      </c>
      <c r="D18" s="3848" t="n">
        <v>0.0</v>
      </c>
      <c r="E18" s="3848" t="n">
        <v>0.0</v>
      </c>
      <c r="F18" s="3848" t="n">
        <v>0.0</v>
      </c>
      <c r="G18" s="3848" t="n">
        <v>0.0</v>
      </c>
      <c r="H18" s="3844" t="n">
        <v>1.842896340864</v>
      </c>
      <c r="I18" s="3844" t="n">
        <v>1.842896340864</v>
      </c>
      <c r="J18" s="3848" t="n">
        <v>0.0</v>
      </c>
      <c r="K18" s="3848" t="n">
        <v>0.0</v>
      </c>
      <c r="L18" s="3848" t="n">
        <v>0.0</v>
      </c>
      <c r="M18" s="3848" t="n">
        <v>0.0</v>
      </c>
      <c r="N18" s="3844" t="n">
        <v>31.42364366755188</v>
      </c>
      <c r="O18" s="3844" t="n">
        <v>31.42364366755188</v>
      </c>
      <c r="P18" s="3848" t="n">
        <v>0.0</v>
      </c>
      <c r="Q18" s="3848" t="n">
        <v>0.0</v>
      </c>
      <c r="R18" s="3848" t="n">
        <v>0.0</v>
      </c>
      <c r="S18" s="3848" t="n">
        <v>0.0</v>
      </c>
    </row>
    <row r="19" spans="1:19">
      <c r="A19" s="2242" t="s">
        <v>62</v>
      </c>
      <c r="B19" s="3844" t="n">
        <v>56.12978008723201</v>
      </c>
      <c r="C19" s="3844" t="n">
        <v>56.12978008723201</v>
      </c>
      <c r="D19" s="3848" t="n">
        <v>0.0</v>
      </c>
      <c r="E19" s="3848" t="n">
        <v>0.0</v>
      </c>
      <c r="F19" s="3848" t="n">
        <v>0.0</v>
      </c>
      <c r="G19" s="3848" t="n">
        <v>0.0</v>
      </c>
      <c r="H19" s="3844" t="n">
        <v>0.01154979053</v>
      </c>
      <c r="I19" s="3844" t="n">
        <v>0.01154979053</v>
      </c>
      <c r="J19" s="3848" t="n">
        <v>0.0</v>
      </c>
      <c r="K19" s="3848" t="n">
        <v>0.0</v>
      </c>
      <c r="L19" s="3848" t="n">
        <v>0.0</v>
      </c>
      <c r="M19" s="3848" t="n">
        <v>0.0</v>
      </c>
      <c r="N19" s="3844" t="n">
        <v>0.53099179807124</v>
      </c>
      <c r="O19" s="3844" t="n">
        <v>0.53099179807124</v>
      </c>
      <c r="P19" s="3848" t="n">
        <v>0.0</v>
      </c>
      <c r="Q19" s="3848" t="n">
        <v>0.0</v>
      </c>
      <c r="R19" s="3848" t="n">
        <v>0.0</v>
      </c>
      <c r="S19" s="3848" t="n">
        <v>0.0</v>
      </c>
    </row>
    <row r="20" spans="1:19">
      <c r="A20" s="2099" t="s">
        <v>63</v>
      </c>
      <c r="B20" s="3844" t="s">
        <v>2934</v>
      </c>
      <c r="C20" s="3844" t="s">
        <v>2934</v>
      </c>
      <c r="D20" s="3848"/>
      <c r="E20" s="3848"/>
      <c r="F20" s="3848"/>
      <c r="G20" s="3848"/>
      <c r="H20" s="3844" t="s">
        <v>2934</v>
      </c>
      <c r="I20" s="3844" t="s">
        <v>2934</v>
      </c>
      <c r="J20" s="3848"/>
      <c r="K20" s="3848"/>
      <c r="L20" s="3848"/>
      <c r="M20" s="3848"/>
      <c r="N20" s="3844" t="s">
        <v>2934</v>
      </c>
      <c r="O20" s="3844" t="s">
        <v>2934</v>
      </c>
      <c r="P20" s="3848"/>
      <c r="Q20" s="3848"/>
      <c r="R20" s="3848"/>
      <c r="S20" s="3848"/>
    </row>
    <row r="21" spans="1:19" ht="13.5">
      <c r="A21" s="2130" t="s">
        <v>64</v>
      </c>
      <c r="B21" s="3844" t="n">
        <v>4576.687348947548</v>
      </c>
      <c r="C21" s="3844" t="n">
        <v>4576.687348947548</v>
      </c>
      <c r="D21" s="3848" t="n">
        <v>0.0</v>
      </c>
      <c r="E21" s="3848" t="n">
        <v>0.0</v>
      </c>
      <c r="F21" s="3848" t="n">
        <v>0.0</v>
      </c>
      <c r="G21" s="3848" t="n">
        <v>0.0</v>
      </c>
      <c r="H21" s="3845"/>
      <c r="I21" s="3845"/>
      <c r="J21" s="3845"/>
      <c r="K21" s="3845"/>
      <c r="L21" s="3845"/>
      <c r="M21" s="3845"/>
      <c r="N21" s="3845"/>
      <c r="O21" s="3845"/>
      <c r="P21" s="3845"/>
      <c r="Q21" s="3845"/>
      <c r="R21" s="3845"/>
      <c r="S21" s="3845"/>
    </row>
    <row r="22" spans="1:19" ht="13.5">
      <c r="A22" s="2099" t="s">
        <v>66</v>
      </c>
      <c r="B22" s="3844" t="s">
        <v>2934</v>
      </c>
      <c r="C22" s="3844" t="s">
        <v>2934</v>
      </c>
      <c r="D22" s="3848"/>
      <c r="E22" s="3848"/>
      <c r="F22" s="3848"/>
      <c r="G22" s="3848"/>
      <c r="H22" s="3845"/>
      <c r="I22" s="3845"/>
      <c r="J22" s="3845"/>
      <c r="K22" s="3845"/>
      <c r="L22" s="3845"/>
      <c r="M22" s="3845"/>
      <c r="N22" s="3845"/>
      <c r="O22" s="3845"/>
      <c r="P22" s="3845"/>
      <c r="Q22" s="3845"/>
      <c r="R22" s="3845"/>
      <c r="S22" s="3845"/>
    </row>
    <row r="23" spans="1:19">
      <c r="A23" s="2099" t="s">
        <v>1002</v>
      </c>
      <c r="B23" s="3844" t="s">
        <v>2951</v>
      </c>
      <c r="C23" s="3844" t="s">
        <v>2951</v>
      </c>
      <c r="D23" s="3848"/>
      <c r="E23" s="3848"/>
      <c r="F23" s="3848"/>
      <c r="G23" s="3848"/>
      <c r="H23" s="3845"/>
      <c r="I23" s="3845"/>
      <c r="J23" s="3845"/>
      <c r="K23" s="3845"/>
      <c r="L23" s="3845"/>
      <c r="M23" s="3845"/>
      <c r="N23" s="3845"/>
      <c r="O23" s="3845"/>
      <c r="P23" s="3845"/>
      <c r="Q23" s="3845"/>
      <c r="R23" s="3845"/>
      <c r="S23" s="3845"/>
    </row>
    <row r="24" spans="1:19" ht="13.5">
      <c r="A24" s="2135" t="s">
        <v>1213</v>
      </c>
      <c r="B24" s="3845"/>
      <c r="C24" s="3845"/>
      <c r="D24" s="3845"/>
      <c r="E24" s="3845"/>
      <c r="F24" s="3845"/>
      <c r="G24" s="3845"/>
      <c r="H24" s="3845"/>
      <c r="I24" s="3845"/>
      <c r="J24" s="3845"/>
      <c r="K24" s="3845"/>
      <c r="L24" s="3845"/>
      <c r="M24" s="3845"/>
      <c r="N24" s="3844" t="n">
        <v>457.0449908444074</v>
      </c>
      <c r="O24" s="3844" t="n">
        <v>457.0449908444074</v>
      </c>
      <c r="P24" s="3848" t="n">
        <v>0.0</v>
      </c>
      <c r="Q24" s="3848" t="n">
        <v>0.0</v>
      </c>
      <c r="R24" s="3848" t="n">
        <v>0.0</v>
      </c>
      <c r="S24" s="3848" t="n">
        <v>0.0</v>
      </c>
    </row>
    <row r="25" spans="1:19" s="35" customFormat="1">
      <c r="A25" s="586"/>
      <c r="B25" s="587"/>
      <c r="C25" s="587"/>
      <c r="D25" s="588"/>
      <c r="E25" s="589"/>
      <c r="F25" s="589"/>
      <c r="G25" s="588"/>
      <c r="H25" s="590"/>
      <c r="I25" s="591"/>
      <c r="J25" s="590"/>
      <c r="K25" s="592"/>
      <c r="L25" s="592"/>
      <c r="M25" s="592"/>
      <c r="N25" s="591"/>
      <c r="O25" s="591"/>
      <c r="P25" s="590"/>
      <c r="Q25" s="591"/>
      <c r="R25" s="591"/>
      <c r="S25" s="591"/>
    </row>
    <row r="26" spans="1:19" s="35" customFormat="1" ht="13.5">
      <c r="A26" s="2135" t="s">
        <v>2340</v>
      </c>
      <c r="B26" s="3844" t="n">
        <v>327.63733595579805</v>
      </c>
      <c r="C26" s="3844" t="n">
        <v>325.34707309779805</v>
      </c>
      <c r="D26" s="3848" t="n">
        <v>-2.29026285800001</v>
      </c>
      <c r="E26" s="3848" t="n">
        <v>-0.699023770084</v>
      </c>
      <c r="F26" s="3848" t="n">
        <v>-0.005258169537</v>
      </c>
      <c r="G26" s="3848" t="n">
        <v>-0.005808892332</v>
      </c>
      <c r="H26" s="3845"/>
      <c r="I26" s="3845"/>
      <c r="J26" s="3845"/>
      <c r="K26" s="3845"/>
      <c r="L26" s="3845"/>
      <c r="M26" s="3845"/>
      <c r="N26" s="3845"/>
      <c r="O26" s="3845"/>
      <c r="P26" s="3845"/>
      <c r="Q26" s="3845"/>
      <c r="R26" s="3845"/>
      <c r="S26" s="3845"/>
    </row>
    <row r="27" spans="1:19" ht="12"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3506"/>
      <c r="D28" s="3506"/>
      <c r="E28" s="144"/>
      <c r="F28" s="144"/>
      <c r="G28" s="144"/>
      <c r="H28" s="144"/>
      <c r="I28" s="144"/>
      <c r="J28" s="144"/>
      <c r="K28" s="144"/>
      <c r="L28" s="144"/>
      <c r="M28" s="144"/>
      <c r="N28" s="144"/>
      <c r="O28" s="144"/>
      <c r="P28" s="144"/>
      <c r="Q28" s="144"/>
      <c r="R28" s="144"/>
      <c r="S28" s="144"/>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cols>
    <col min="1" max="1" bestFit="true" customWidth="true" style="21" width="60.75" collapsed="false"/>
    <col min="2" max="2" customWidth="true" style="21" width="13.75" collapsed="false"/>
    <col min="3" max="3" customWidth="true" style="21" width="14.75" collapsed="false"/>
    <col min="4" max="4" customWidth="true" style="21" width="16.0" collapsed="false"/>
    <col min="5" max="5" customWidth="true" style="21" width="14.375" collapsed="false"/>
    <col min="6" max="19" customWidth="true" style="21" width="13.75" collapsed="false"/>
    <col min="20" max="29" customWidth="true" style="21" width="13.875" collapsed="false"/>
    <col min="30" max="30" customWidth="true" style="21" width="14.625" collapsed="false"/>
    <col min="31" max="31" customWidth="true" style="21" width="14.125" collapsed="false"/>
    <col min="32" max="32" customWidth="true" style="21" width="2.25" collapsed="false"/>
    <col min="33" max="16384" style="21" width="8.0" collapsed="false"/>
  </cols>
  <sheetData>
    <row r="1" spans="1:32" ht="15.75" customHeight="1">
      <c r="A1" s="3036" t="s">
        <v>1156</v>
      </c>
      <c r="B1" s="3036"/>
      <c r="C1" s="3036"/>
      <c r="D1" s="545"/>
      <c r="E1" s="539"/>
      <c r="F1" s="539"/>
      <c r="G1" s="539"/>
      <c r="H1" s="539"/>
      <c r="I1" s="539"/>
      <c r="J1" s="572"/>
      <c r="K1" s="581"/>
      <c r="L1" s="581"/>
      <c r="M1" s="542"/>
      <c r="N1" s="542"/>
      <c r="O1" s="542"/>
      <c r="P1" s="542"/>
      <c r="Q1" s="144"/>
      <c r="R1" s="573"/>
      <c r="S1" s="144"/>
      <c r="T1" s="144"/>
      <c r="U1" s="144"/>
      <c r="V1" s="144"/>
      <c r="W1" s="144"/>
      <c r="X1" s="144"/>
      <c r="Y1" s="144"/>
      <c r="Z1" s="144"/>
      <c r="AA1" s="144"/>
      <c r="AB1" s="144"/>
      <c r="AC1" s="144"/>
      <c r="AD1" s="832" t="s">
        <v>1157</v>
      </c>
      <c r="AE1" s="355" t="s">
        <v>2931</v>
      </c>
      <c r="AF1" s="144"/>
    </row>
    <row r="2" spans="1:32" ht="15.75" customHeight="1">
      <c r="A2" s="409" t="s">
        <v>119</v>
      </c>
      <c r="B2" s="409"/>
      <c r="C2" s="578"/>
      <c r="D2" s="539"/>
      <c r="E2" s="539"/>
      <c r="F2" s="539"/>
      <c r="G2" s="539"/>
      <c r="H2" s="539"/>
      <c r="I2" s="539"/>
      <c r="J2" s="539"/>
      <c r="K2" s="581"/>
      <c r="L2" s="581"/>
      <c r="M2" s="542"/>
      <c r="N2" s="542"/>
      <c r="O2" s="542"/>
      <c r="P2" s="542"/>
      <c r="Q2" s="542"/>
      <c r="R2" s="542"/>
      <c r="S2" s="144"/>
      <c r="T2" s="144"/>
      <c r="U2" s="144"/>
      <c r="V2" s="144"/>
      <c r="W2" s="144"/>
      <c r="X2" s="144"/>
      <c r="Y2" s="144"/>
      <c r="Z2" s="144"/>
      <c r="AA2" s="144"/>
      <c r="AB2" s="144"/>
      <c r="AC2" s="144"/>
      <c r="AD2" s="144"/>
      <c r="AE2" s="355" t="s">
        <v>2932</v>
      </c>
      <c r="AF2" s="144"/>
    </row>
    <row r="3" spans="1:32" ht="15.75" customHeight="1">
      <c r="A3" s="414"/>
      <c r="B3" s="144"/>
      <c r="C3" s="539"/>
      <c r="D3" s="539"/>
      <c r="E3" s="539"/>
      <c r="F3" s="539"/>
      <c r="G3" s="539"/>
      <c r="H3" s="539"/>
      <c r="I3" s="539"/>
      <c r="J3" s="539"/>
      <c r="K3" s="581"/>
      <c r="L3" s="581"/>
      <c r="M3" s="542"/>
      <c r="N3" s="542"/>
      <c r="O3" s="542"/>
      <c r="P3" s="542"/>
      <c r="Q3" s="542"/>
      <c r="R3" s="542"/>
      <c r="S3" s="144"/>
      <c r="T3" s="144"/>
      <c r="U3" s="144"/>
      <c r="V3" s="144"/>
      <c r="W3" s="144"/>
      <c r="X3" s="144"/>
      <c r="Y3" s="144"/>
      <c r="Z3" s="144"/>
      <c r="AA3" s="144"/>
      <c r="AB3" s="144"/>
      <c r="AC3" s="144"/>
      <c r="AD3" s="144"/>
      <c r="AE3" s="355"/>
      <c r="AF3" s="144"/>
    </row>
    <row r="4" spans="1:32" ht="15.75" customHeight="1">
      <c r="A4" s="414"/>
      <c r="B4" s="144"/>
      <c r="C4" s="539"/>
      <c r="D4" s="539"/>
      <c r="E4" s="539"/>
      <c r="F4" s="539"/>
      <c r="G4" s="539"/>
      <c r="H4" s="539"/>
      <c r="I4" s="539"/>
      <c r="J4" s="539"/>
      <c r="K4" s="581"/>
      <c r="L4" s="581"/>
      <c r="M4" s="542"/>
      <c r="N4" s="542"/>
      <c r="O4" s="542"/>
      <c r="P4" s="542"/>
      <c r="Q4" s="542"/>
      <c r="R4" s="542"/>
      <c r="S4" s="144"/>
      <c r="T4" s="144"/>
      <c r="U4" s="144"/>
      <c r="V4" s="144"/>
      <c r="W4" s="144"/>
      <c r="X4" s="144"/>
      <c r="Y4" s="144"/>
      <c r="Z4" s="144"/>
      <c r="AA4" s="144"/>
      <c r="AB4" s="144"/>
      <c r="AC4" s="144"/>
      <c r="AD4" s="144"/>
      <c r="AE4" s="355" t="s">
        <v>2933</v>
      </c>
      <c r="AF4" s="144"/>
    </row>
    <row r="5" spans="1:32" ht="17.25" customHeight="1">
      <c r="A5" s="3507" t="s">
        <v>5</v>
      </c>
      <c r="B5" s="3510" t="s">
        <v>1123</v>
      </c>
      <c r="C5" s="3511"/>
      <c r="D5" s="3511"/>
      <c r="E5" s="3511"/>
      <c r="F5" s="3511"/>
      <c r="G5" s="3512"/>
      <c r="H5" s="3511" t="s">
        <v>1106</v>
      </c>
      <c r="I5" s="3511"/>
      <c r="J5" s="3511"/>
      <c r="K5" s="3511"/>
      <c r="L5" s="3511"/>
      <c r="M5" s="3511"/>
      <c r="N5" s="3524" t="s">
        <v>2081</v>
      </c>
      <c r="O5" s="3525"/>
      <c r="P5" s="3525"/>
      <c r="Q5" s="3525"/>
      <c r="R5" s="3525"/>
      <c r="S5" s="3526"/>
      <c r="T5" s="3525" t="s">
        <v>1107</v>
      </c>
      <c r="U5" s="3525"/>
      <c r="V5" s="3525"/>
      <c r="W5" s="3525"/>
      <c r="X5" s="3525"/>
      <c r="Y5" s="3525"/>
      <c r="Z5" s="3524" t="s">
        <v>2128</v>
      </c>
      <c r="AA5" s="3525"/>
      <c r="AB5" s="3525"/>
      <c r="AC5" s="3525"/>
      <c r="AD5" s="3525"/>
      <c r="AE5" s="3526"/>
      <c r="AF5" s="144"/>
    </row>
    <row r="6" spans="1:32"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269" t="s">
        <v>2335</v>
      </c>
      <c r="N6" s="2141" t="s">
        <v>1158</v>
      </c>
      <c r="O6" s="2222" t="s">
        <v>1159</v>
      </c>
      <c r="P6" s="2141" t="s">
        <v>299</v>
      </c>
      <c r="Q6" s="2222" t="s">
        <v>2336</v>
      </c>
      <c r="R6" s="2223" t="s">
        <v>2334</v>
      </c>
      <c r="S6" s="2141" t="s">
        <v>2335</v>
      </c>
      <c r="T6" s="2222" t="s">
        <v>1158</v>
      </c>
      <c r="U6" s="2222" t="s">
        <v>1159</v>
      </c>
      <c r="V6" s="2141" t="s">
        <v>299</v>
      </c>
      <c r="W6" s="2222" t="s">
        <v>2336</v>
      </c>
      <c r="X6" s="2223" t="s">
        <v>2334</v>
      </c>
      <c r="Y6" s="2269" t="s">
        <v>2335</v>
      </c>
      <c r="Z6" s="2141" t="s">
        <v>1158</v>
      </c>
      <c r="AA6" s="2222" t="s">
        <v>1159</v>
      </c>
      <c r="AB6" s="2141" t="s">
        <v>299</v>
      </c>
      <c r="AC6" s="2222" t="s">
        <v>2336</v>
      </c>
      <c r="AD6" s="2223" t="s">
        <v>2334</v>
      </c>
      <c r="AE6" s="2141" t="s">
        <v>2335</v>
      </c>
      <c r="AF6" s="144"/>
    </row>
    <row r="7" spans="1:32" ht="14.25" thickBot="1">
      <c r="A7" s="3509"/>
      <c r="B7" s="3503" t="s">
        <v>2083</v>
      </c>
      <c r="C7" s="3504"/>
      <c r="D7" s="3505"/>
      <c r="E7" s="3503" t="s">
        <v>217</v>
      </c>
      <c r="F7" s="3504"/>
      <c r="G7" s="3505"/>
      <c r="H7" s="3504" t="s">
        <v>2130</v>
      </c>
      <c r="I7" s="3504"/>
      <c r="J7" s="3505"/>
      <c r="K7" s="3503" t="s">
        <v>217</v>
      </c>
      <c r="L7" s="3504"/>
      <c r="M7" s="3505"/>
      <c r="N7" s="3504" t="s">
        <v>2083</v>
      </c>
      <c r="O7" s="3504"/>
      <c r="P7" s="3505"/>
      <c r="Q7" s="3503" t="s">
        <v>217</v>
      </c>
      <c r="R7" s="3504"/>
      <c r="S7" s="3504"/>
      <c r="T7" s="3503" t="s">
        <v>2083</v>
      </c>
      <c r="U7" s="3504"/>
      <c r="V7" s="3505"/>
      <c r="W7" s="3503" t="s">
        <v>217</v>
      </c>
      <c r="X7" s="3504"/>
      <c r="Y7" s="3504"/>
      <c r="Z7" s="3503" t="s">
        <v>2083</v>
      </c>
      <c r="AA7" s="3504"/>
      <c r="AB7" s="3505"/>
      <c r="AC7" s="3503" t="s">
        <v>217</v>
      </c>
      <c r="AD7" s="3504"/>
      <c r="AE7" s="3505"/>
      <c r="AF7" s="144"/>
    </row>
    <row r="8" spans="1:32" ht="12.75" thickTop="1">
      <c r="A8" s="2267" t="s">
        <v>1163</v>
      </c>
      <c r="B8" s="3844" t="n">
        <v>32.79107308916189</v>
      </c>
      <c r="C8" s="3844" t="n">
        <v>32.79107308916189</v>
      </c>
      <c r="D8" s="3848" t="n">
        <v>0.0</v>
      </c>
      <c r="E8" s="3848" t="n">
        <v>0.0</v>
      </c>
      <c r="F8" s="3848" t="n">
        <v>0.0</v>
      </c>
      <c r="G8" s="3848" t="n">
        <v>0.0</v>
      </c>
      <c r="H8" s="3844" t="n">
        <v>34.69843227415192</v>
      </c>
      <c r="I8" s="3844" t="n">
        <v>34.69843227415192</v>
      </c>
      <c r="J8" s="3848" t="n">
        <v>0.0</v>
      </c>
      <c r="K8" s="3848" t="n">
        <v>0.0</v>
      </c>
      <c r="L8" s="3848" t="n">
        <v>0.0</v>
      </c>
      <c r="M8" s="3848" t="n">
        <v>0.0</v>
      </c>
      <c r="N8" s="3844" t="n">
        <v>120.534841395048</v>
      </c>
      <c r="O8" s="3844" t="n">
        <v>120.534841395048</v>
      </c>
      <c r="P8" s="3848" t="n">
        <v>0.0</v>
      </c>
      <c r="Q8" s="3848" t="n">
        <v>0.0</v>
      </c>
      <c r="R8" s="3848" t="n">
        <v>0.0</v>
      </c>
      <c r="S8" s="3848" t="n">
        <v>0.0</v>
      </c>
      <c r="T8" s="3844" t="s">
        <v>2936</v>
      </c>
      <c r="U8" s="3844" t="s">
        <v>2936</v>
      </c>
      <c r="V8" s="3848"/>
      <c r="W8" s="3848"/>
      <c r="X8" s="3848"/>
      <c r="Y8" s="3848"/>
      <c r="Z8" s="3844" t="s">
        <v>2936</v>
      </c>
      <c r="AA8" s="3844" t="s">
        <v>2936</v>
      </c>
      <c r="AB8" s="3848"/>
      <c r="AC8" s="3848"/>
      <c r="AD8" s="3848"/>
      <c r="AE8" s="3848"/>
      <c r="AF8" s="144"/>
    </row>
    <row r="9" spans="1:32">
      <c r="A9" s="2093" t="s">
        <v>1164</v>
      </c>
      <c r="B9" s="3844"/>
      <c r="C9" s="3844"/>
      <c r="D9" s="3848"/>
      <c r="E9" s="3848"/>
      <c r="F9" s="3848"/>
      <c r="G9" s="3848"/>
      <c r="H9" s="3844"/>
      <c r="I9" s="3844"/>
      <c r="J9" s="3848"/>
      <c r="K9" s="3848"/>
      <c r="L9" s="3848"/>
      <c r="M9" s="3848"/>
      <c r="N9" s="3844"/>
      <c r="O9" s="3844"/>
      <c r="P9" s="3848"/>
      <c r="Q9" s="3848"/>
      <c r="R9" s="3848"/>
      <c r="S9" s="3848"/>
      <c r="T9" s="3844"/>
      <c r="U9" s="3844"/>
      <c r="V9" s="3848"/>
      <c r="W9" s="3848"/>
      <c r="X9" s="3848"/>
      <c r="Y9" s="3848"/>
      <c r="Z9" s="3844"/>
      <c r="AA9" s="3844"/>
      <c r="AB9" s="3848"/>
      <c r="AC9" s="3848"/>
      <c r="AD9" s="3848"/>
      <c r="AE9" s="3848"/>
      <c r="AF9" s="144"/>
    </row>
    <row r="10" spans="1:32">
      <c r="A10" s="2093" t="s">
        <v>1165</v>
      </c>
      <c r="B10" s="3844" t="s">
        <v>2935</v>
      </c>
      <c r="C10" s="3844" t="s">
        <v>2935</v>
      </c>
      <c r="D10" s="3848"/>
      <c r="E10" s="3848"/>
      <c r="F10" s="3848"/>
      <c r="G10" s="3848"/>
      <c r="H10" s="3844" t="s">
        <v>2935</v>
      </c>
      <c r="I10" s="3844" t="s">
        <v>2935</v>
      </c>
      <c r="J10" s="3848"/>
      <c r="K10" s="3848"/>
      <c r="L10" s="3848"/>
      <c r="M10" s="3848"/>
      <c r="N10" s="3844" t="s">
        <v>2935</v>
      </c>
      <c r="O10" s="3844" t="s">
        <v>2935</v>
      </c>
      <c r="P10" s="3848"/>
      <c r="Q10" s="3848"/>
      <c r="R10" s="3848"/>
      <c r="S10" s="3848"/>
      <c r="T10" s="3844" t="s">
        <v>2935</v>
      </c>
      <c r="U10" s="3844" t="s">
        <v>2935</v>
      </c>
      <c r="V10" s="3848"/>
      <c r="W10" s="3848"/>
      <c r="X10" s="3848"/>
      <c r="Y10" s="3848"/>
      <c r="Z10" s="3844" t="s">
        <v>2935</v>
      </c>
      <c r="AA10" s="3844" t="s">
        <v>2935</v>
      </c>
      <c r="AB10" s="3848"/>
      <c r="AC10" s="3848"/>
      <c r="AD10" s="3848"/>
      <c r="AE10" s="3848"/>
      <c r="AF10" s="144"/>
    </row>
    <row r="11" spans="1:32">
      <c r="A11" s="2093" t="s">
        <v>1166</v>
      </c>
      <c r="B11" s="3845"/>
      <c r="C11" s="3845"/>
      <c r="D11" s="3845"/>
      <c r="E11" s="3845"/>
      <c r="F11" s="3845"/>
      <c r="G11" s="3845"/>
      <c r="H11" s="3844" t="n">
        <v>33.69756133</v>
      </c>
      <c r="I11" s="3844" t="n">
        <v>33.69756133</v>
      </c>
      <c r="J11" s="3848" t="n">
        <v>0.0</v>
      </c>
      <c r="K11" s="3848" t="n">
        <v>0.0</v>
      </c>
      <c r="L11" s="3848" t="n">
        <v>0.0</v>
      </c>
      <c r="M11" s="3848" t="n">
        <v>0.0</v>
      </c>
      <c r="N11" s="3844" t="s">
        <v>2934</v>
      </c>
      <c r="O11" s="3844" t="s">
        <v>2934</v>
      </c>
      <c r="P11" s="3848"/>
      <c r="Q11" s="3848"/>
      <c r="R11" s="3848"/>
      <c r="S11" s="3848"/>
      <c r="T11" s="3845"/>
      <c r="U11" s="3845"/>
      <c r="V11" s="3845"/>
      <c r="W11" s="3845"/>
      <c r="X11" s="3845"/>
      <c r="Y11" s="3845"/>
      <c r="Z11" s="3845"/>
      <c r="AA11" s="3845"/>
      <c r="AB11" s="3845"/>
      <c r="AC11" s="3845"/>
      <c r="AD11" s="3845"/>
      <c r="AE11" s="3845"/>
      <c r="AF11" s="144"/>
    </row>
    <row r="12" spans="1:32">
      <c r="A12" s="2093" t="s">
        <v>1167</v>
      </c>
      <c r="B12" s="3844" t="s">
        <v>2935</v>
      </c>
      <c r="C12" s="3844" t="s">
        <v>2935</v>
      </c>
      <c r="D12" s="3848"/>
      <c r="E12" s="3848"/>
      <c r="F12" s="3848"/>
      <c r="G12" s="3848"/>
      <c r="H12" s="3844" t="s">
        <v>2935</v>
      </c>
      <c r="I12" s="3844" t="s">
        <v>2935</v>
      </c>
      <c r="J12" s="3848"/>
      <c r="K12" s="3848"/>
      <c r="L12" s="3848"/>
      <c r="M12" s="3848"/>
      <c r="N12" s="3844" t="s">
        <v>2934</v>
      </c>
      <c r="O12" s="3844" t="s">
        <v>2934</v>
      </c>
      <c r="P12" s="3848"/>
      <c r="Q12" s="3848"/>
      <c r="R12" s="3848"/>
      <c r="S12" s="3848"/>
      <c r="T12" s="3844" t="s">
        <v>2935</v>
      </c>
      <c r="U12" s="3844" t="s">
        <v>2935</v>
      </c>
      <c r="V12" s="3848"/>
      <c r="W12" s="3848"/>
      <c r="X12" s="3848"/>
      <c r="Y12" s="3848"/>
      <c r="Z12" s="3845"/>
      <c r="AA12" s="3845"/>
      <c r="AB12" s="3845"/>
      <c r="AC12" s="3845"/>
      <c r="AD12" s="3845"/>
      <c r="AE12" s="3845"/>
      <c r="AF12" s="144"/>
    </row>
    <row r="13" spans="1:32">
      <c r="A13" s="2093" t="s">
        <v>1168</v>
      </c>
      <c r="B13" s="3844" t="s">
        <v>2935</v>
      </c>
      <c r="C13" s="3844" t="s">
        <v>2935</v>
      </c>
      <c r="D13" s="3848"/>
      <c r="E13" s="3848"/>
      <c r="F13" s="3848"/>
      <c r="G13" s="3848"/>
      <c r="H13" s="3844" t="s">
        <v>2935</v>
      </c>
      <c r="I13" s="3844" t="s">
        <v>2935</v>
      </c>
      <c r="J13" s="3848"/>
      <c r="K13" s="3848"/>
      <c r="L13" s="3848"/>
      <c r="M13" s="3848"/>
      <c r="N13" s="3844" t="s">
        <v>2935</v>
      </c>
      <c r="O13" s="3844" t="s">
        <v>2935</v>
      </c>
      <c r="P13" s="3848"/>
      <c r="Q13" s="3848"/>
      <c r="R13" s="3848"/>
      <c r="S13" s="3848"/>
      <c r="T13" s="3844" t="s">
        <v>2935</v>
      </c>
      <c r="U13" s="3844" t="s">
        <v>2935</v>
      </c>
      <c r="V13" s="3848"/>
      <c r="W13" s="3848"/>
      <c r="X13" s="3848"/>
      <c r="Y13" s="3848"/>
      <c r="Z13" s="3844" t="s">
        <v>2935</v>
      </c>
      <c r="AA13" s="3844" t="s">
        <v>2935</v>
      </c>
      <c r="AB13" s="3848"/>
      <c r="AC13" s="3848"/>
      <c r="AD13" s="3848"/>
      <c r="AE13" s="3848"/>
      <c r="AF13" s="144"/>
    </row>
    <row r="14" spans="1:32">
      <c r="A14" s="2093" t="s">
        <v>1169</v>
      </c>
      <c r="B14" s="3844" t="s">
        <v>2934</v>
      </c>
      <c r="C14" s="3844" t="s">
        <v>2934</v>
      </c>
      <c r="D14" s="3848"/>
      <c r="E14" s="3848"/>
      <c r="F14" s="3848"/>
      <c r="G14" s="3848"/>
      <c r="H14" s="3844" t="s">
        <v>2934</v>
      </c>
      <c r="I14" s="3844" t="s">
        <v>2934</v>
      </c>
      <c r="J14" s="3848"/>
      <c r="K14" s="3848"/>
      <c r="L14" s="3848"/>
      <c r="M14" s="3848"/>
      <c r="N14" s="3844" t="s">
        <v>2934</v>
      </c>
      <c r="O14" s="3844" t="s">
        <v>2934</v>
      </c>
      <c r="P14" s="3848"/>
      <c r="Q14" s="3848"/>
      <c r="R14" s="3848"/>
      <c r="S14" s="3848"/>
      <c r="T14" s="3844"/>
      <c r="U14" s="3844"/>
      <c r="V14" s="3848"/>
      <c r="W14" s="3848"/>
      <c r="X14" s="3848"/>
      <c r="Y14" s="3848"/>
      <c r="Z14" s="3844"/>
      <c r="AA14" s="3844"/>
      <c r="AB14" s="3848"/>
      <c r="AC14" s="3848"/>
      <c r="AD14" s="3848"/>
      <c r="AE14" s="3848"/>
      <c r="AF14" s="144"/>
    </row>
    <row r="15" spans="1:32">
      <c r="A15" s="2093" t="s">
        <v>1170</v>
      </c>
      <c r="B15" s="3844"/>
      <c r="C15" s="3844"/>
      <c r="D15" s="3848"/>
      <c r="E15" s="3848"/>
      <c r="F15" s="3848"/>
      <c r="G15" s="3848"/>
      <c r="H15" s="3844"/>
      <c r="I15" s="3844"/>
      <c r="J15" s="3848"/>
      <c r="K15" s="3848"/>
      <c r="L15" s="3848"/>
      <c r="M15" s="3848"/>
      <c r="N15" s="3844"/>
      <c r="O15" s="3844"/>
      <c r="P15" s="3848"/>
      <c r="Q15" s="3848"/>
      <c r="R15" s="3848"/>
      <c r="S15" s="3848"/>
      <c r="T15" s="3844"/>
      <c r="U15" s="3844"/>
      <c r="V15" s="3848"/>
      <c r="W15" s="3848"/>
      <c r="X15" s="3848"/>
      <c r="Y15" s="3848"/>
      <c r="Z15" s="3844"/>
      <c r="AA15" s="3844"/>
      <c r="AB15" s="3848"/>
      <c r="AC15" s="3848"/>
      <c r="AD15" s="3848"/>
      <c r="AE15" s="3848"/>
      <c r="AF15" s="144"/>
    </row>
    <row r="16" spans="1:32">
      <c r="A16" s="2093" t="s">
        <v>1171</v>
      </c>
      <c r="B16" s="3844"/>
      <c r="C16" s="3844"/>
      <c r="D16" s="3848"/>
      <c r="E16" s="3848"/>
      <c r="F16" s="3848"/>
      <c r="G16" s="3848"/>
      <c r="H16" s="3844"/>
      <c r="I16" s="3844"/>
      <c r="J16" s="3848"/>
      <c r="K16" s="3848"/>
      <c r="L16" s="3848"/>
      <c r="M16" s="3848"/>
      <c r="N16" s="3844"/>
      <c r="O16" s="3844"/>
      <c r="P16" s="3848"/>
      <c r="Q16" s="3848"/>
      <c r="R16" s="3848"/>
      <c r="S16" s="3848"/>
      <c r="T16" s="3844"/>
      <c r="U16" s="3844"/>
      <c r="V16" s="3848"/>
      <c r="W16" s="3848"/>
      <c r="X16" s="3848"/>
      <c r="Y16" s="3848"/>
      <c r="Z16" s="3844" t="s">
        <v>2934</v>
      </c>
      <c r="AA16" s="3844" t="s">
        <v>2934</v>
      </c>
      <c r="AB16" s="3848"/>
      <c r="AC16" s="3848"/>
      <c r="AD16" s="3848"/>
      <c r="AE16" s="3848"/>
      <c r="AF16" s="144"/>
    </row>
    <row r="17" spans="1:32">
      <c r="A17" s="2093" t="s">
        <v>1172</v>
      </c>
      <c r="B17" s="3844"/>
      <c r="C17" s="3844"/>
      <c r="D17" s="3848"/>
      <c r="E17" s="3848"/>
      <c r="F17" s="3848"/>
      <c r="G17" s="3848"/>
      <c r="H17" s="3844"/>
      <c r="I17" s="3844"/>
      <c r="J17" s="3848"/>
      <c r="K17" s="3848"/>
      <c r="L17" s="3848"/>
      <c r="M17" s="3848"/>
      <c r="N17" s="3844"/>
      <c r="O17" s="3844"/>
      <c r="P17" s="3848"/>
      <c r="Q17" s="3848"/>
      <c r="R17" s="3848"/>
      <c r="S17" s="3848"/>
      <c r="T17" s="3844"/>
      <c r="U17" s="3844"/>
      <c r="V17" s="3848"/>
      <c r="W17" s="3848"/>
      <c r="X17" s="3848"/>
      <c r="Y17" s="3848"/>
      <c r="Z17" s="3844"/>
      <c r="AA17" s="3844"/>
      <c r="AB17" s="3848"/>
      <c r="AC17" s="3848"/>
      <c r="AD17" s="3848"/>
      <c r="AE17" s="3848"/>
      <c r="AF17" s="144"/>
    </row>
    <row r="18" spans="1:32">
      <c r="A18" s="2093" t="s">
        <v>2344</v>
      </c>
      <c r="B18" s="3844"/>
      <c r="C18" s="3844"/>
      <c r="D18" s="3848"/>
      <c r="E18" s="3848"/>
      <c r="F18" s="3848"/>
      <c r="G18" s="3848"/>
      <c r="H18" s="3844" t="s">
        <v>2934</v>
      </c>
      <c r="I18" s="3844" t="s">
        <v>2934</v>
      </c>
      <c r="J18" s="3848"/>
      <c r="K18" s="3848"/>
      <c r="L18" s="3848"/>
      <c r="M18" s="3848"/>
      <c r="N18" s="3844"/>
      <c r="O18" s="3844"/>
      <c r="P18" s="3848"/>
      <c r="Q18" s="3848"/>
      <c r="R18" s="3848"/>
      <c r="S18" s="3848"/>
      <c r="T18" s="3844"/>
      <c r="U18" s="3844"/>
      <c r="V18" s="3848"/>
      <c r="W18" s="3848"/>
      <c r="X18" s="3848"/>
      <c r="Y18" s="3848"/>
      <c r="Z18" s="3844"/>
      <c r="AA18" s="3844"/>
      <c r="AB18" s="3848"/>
      <c r="AC18" s="3848"/>
      <c r="AD18" s="3848"/>
      <c r="AE18" s="3848"/>
      <c r="AF18" s="144"/>
    </row>
    <row r="19" spans="1:32">
      <c r="A19" s="2093" t="s">
        <v>1173</v>
      </c>
      <c r="B19" s="3844" t="n">
        <v>28.99616053919139</v>
      </c>
      <c r="C19" s="3844" t="n">
        <v>28.99616053919139</v>
      </c>
      <c r="D19" s="3848" t="n">
        <v>0.0</v>
      </c>
      <c r="E19" s="3848" t="n">
        <v>0.0</v>
      </c>
      <c r="F19" s="3848" t="n">
        <v>0.0</v>
      </c>
      <c r="G19" s="3848" t="n">
        <v>0.0</v>
      </c>
      <c r="H19" s="3844" t="n">
        <v>1.00087094415192</v>
      </c>
      <c r="I19" s="3844" t="n">
        <v>1.00087094415192</v>
      </c>
      <c r="J19" s="3848" t="n">
        <v>0.0</v>
      </c>
      <c r="K19" s="3848" t="n">
        <v>0.0</v>
      </c>
      <c r="L19" s="3848" t="n">
        <v>0.0</v>
      </c>
      <c r="M19" s="3848" t="n">
        <v>0.0</v>
      </c>
      <c r="N19" s="3844"/>
      <c r="O19" s="3844"/>
      <c r="P19" s="3848"/>
      <c r="Q19" s="3848"/>
      <c r="R19" s="3848"/>
      <c r="S19" s="3848"/>
      <c r="T19" s="3844"/>
      <c r="U19" s="3844"/>
      <c r="V19" s="3848"/>
      <c r="W19" s="3848"/>
      <c r="X19" s="3848"/>
      <c r="Y19" s="3848"/>
      <c r="Z19" s="3844"/>
      <c r="AA19" s="3844"/>
      <c r="AB19" s="3848"/>
      <c r="AC19" s="3848"/>
      <c r="AD19" s="3848"/>
      <c r="AE19" s="3848"/>
      <c r="AF19" s="144"/>
    </row>
    <row r="20" spans="1:32">
      <c r="A20" s="2093" t="s">
        <v>1174</v>
      </c>
      <c r="B20" s="3844" t="n">
        <v>3.7949125499705</v>
      </c>
      <c r="C20" s="3844" t="n">
        <v>3.7949125499705</v>
      </c>
      <c r="D20" s="3848" t="n">
        <v>0.0</v>
      </c>
      <c r="E20" s="3848" t="n">
        <v>0.0</v>
      </c>
      <c r="F20" s="3848" t="n">
        <v>0.0</v>
      </c>
      <c r="G20" s="3848" t="n">
        <v>0.0</v>
      </c>
      <c r="H20" s="3844"/>
      <c r="I20" s="3844"/>
      <c r="J20" s="3848"/>
      <c r="K20" s="3848"/>
      <c r="L20" s="3848"/>
      <c r="M20" s="3848"/>
      <c r="N20" s="3844"/>
      <c r="O20" s="3844"/>
      <c r="P20" s="3848"/>
      <c r="Q20" s="3848"/>
      <c r="R20" s="3848"/>
      <c r="S20" s="3848"/>
      <c r="T20" s="3844"/>
      <c r="U20" s="3844"/>
      <c r="V20" s="3848"/>
      <c r="W20" s="3848"/>
      <c r="X20" s="3848"/>
      <c r="Y20" s="3848"/>
      <c r="Z20" s="3844"/>
      <c r="AA20" s="3844"/>
      <c r="AB20" s="3848"/>
      <c r="AC20" s="3848"/>
      <c r="AD20" s="3848"/>
      <c r="AE20" s="3848"/>
      <c r="AF20" s="144"/>
    </row>
    <row r="21" spans="1:32">
      <c r="A21" s="2093" t="s">
        <v>1175</v>
      </c>
      <c r="B21" s="3844"/>
      <c r="C21" s="3844"/>
      <c r="D21" s="3848"/>
      <c r="E21" s="3848"/>
      <c r="F21" s="3848"/>
      <c r="G21" s="3848"/>
      <c r="H21" s="3844"/>
      <c r="I21" s="3844"/>
      <c r="J21" s="3848"/>
      <c r="K21" s="3848"/>
      <c r="L21" s="3848"/>
      <c r="M21" s="3848"/>
      <c r="N21" s="3844"/>
      <c r="O21" s="3844"/>
      <c r="P21" s="3848"/>
      <c r="Q21" s="3848"/>
      <c r="R21" s="3848"/>
      <c r="S21" s="3848"/>
      <c r="T21" s="3844"/>
      <c r="U21" s="3844"/>
      <c r="V21" s="3848"/>
      <c r="W21" s="3848"/>
      <c r="X21" s="3848"/>
      <c r="Y21" s="3848"/>
      <c r="Z21" s="3844"/>
      <c r="AA21" s="3844"/>
      <c r="AB21" s="3848"/>
      <c r="AC21" s="3848"/>
      <c r="AD21" s="3848"/>
      <c r="AE21" s="3848"/>
      <c r="AF21" s="144"/>
    </row>
    <row r="22" spans="1:32">
      <c r="A22" s="2093" t="s">
        <v>1176</v>
      </c>
      <c r="B22" s="3844" t="s">
        <v>2934</v>
      </c>
      <c r="C22" s="3844" t="s">
        <v>2934</v>
      </c>
      <c r="D22" s="3848"/>
      <c r="E22" s="3848"/>
      <c r="F22" s="3848"/>
      <c r="G22" s="3848"/>
      <c r="H22" s="3844"/>
      <c r="I22" s="3844"/>
      <c r="J22" s="3848"/>
      <c r="K22" s="3848"/>
      <c r="L22" s="3848"/>
      <c r="M22" s="3848"/>
      <c r="N22" s="3844"/>
      <c r="O22" s="3844"/>
      <c r="P22" s="3848"/>
      <c r="Q22" s="3848"/>
      <c r="R22" s="3848"/>
      <c r="S22" s="3848"/>
      <c r="T22" s="3844"/>
      <c r="U22" s="3844"/>
      <c r="V22" s="3848"/>
      <c r="W22" s="3848"/>
      <c r="X22" s="3848"/>
      <c r="Y22" s="3848"/>
      <c r="Z22" s="3844"/>
      <c r="AA22" s="3844"/>
      <c r="AB22" s="3848"/>
      <c r="AC22" s="3848"/>
      <c r="AD22" s="3848"/>
      <c r="AE22" s="3848"/>
      <c r="AF22" s="144"/>
    </row>
    <row r="23" spans="1:32">
      <c r="A23" s="2093" t="s">
        <v>1177</v>
      </c>
      <c r="B23" s="3844" t="s">
        <v>2934</v>
      </c>
      <c r="C23" s="3844" t="s">
        <v>2934</v>
      </c>
      <c r="D23" s="3848"/>
      <c r="E23" s="3848"/>
      <c r="F23" s="3848"/>
      <c r="G23" s="3848"/>
      <c r="H23" s="3844"/>
      <c r="I23" s="3844"/>
      <c r="J23" s="3848"/>
      <c r="K23" s="3848"/>
      <c r="L23" s="3848"/>
      <c r="M23" s="3848"/>
      <c r="N23" s="3844"/>
      <c r="O23" s="3844"/>
      <c r="P23" s="3848"/>
      <c r="Q23" s="3848"/>
      <c r="R23" s="3848"/>
      <c r="S23" s="3848"/>
      <c r="T23" s="3844"/>
      <c r="U23" s="3844"/>
      <c r="V23" s="3848"/>
      <c r="W23" s="3848"/>
      <c r="X23" s="3848"/>
      <c r="Y23" s="3848"/>
      <c r="Z23" s="3844"/>
      <c r="AA23" s="3844"/>
      <c r="AB23" s="3848"/>
      <c r="AC23" s="3848"/>
      <c r="AD23" s="3848"/>
      <c r="AE23" s="3848"/>
      <c r="AF23" s="144"/>
    </row>
    <row r="24" spans="1:32">
      <c r="A24" s="2093" t="s">
        <v>1178</v>
      </c>
      <c r="B24" s="3844"/>
      <c r="C24" s="3844"/>
      <c r="D24" s="3848"/>
      <c r="E24" s="3848"/>
      <c r="F24" s="3848"/>
      <c r="G24" s="3848"/>
      <c r="H24" s="3844"/>
      <c r="I24" s="3844"/>
      <c r="J24" s="3848"/>
      <c r="K24" s="3848"/>
      <c r="L24" s="3848"/>
      <c r="M24" s="3848"/>
      <c r="N24" s="3844"/>
      <c r="O24" s="3844"/>
      <c r="P24" s="3848"/>
      <c r="Q24" s="3848"/>
      <c r="R24" s="3848"/>
      <c r="S24" s="3848"/>
      <c r="T24" s="3844"/>
      <c r="U24" s="3844"/>
      <c r="V24" s="3848"/>
      <c r="W24" s="3848"/>
      <c r="X24" s="3848"/>
      <c r="Y24" s="3848"/>
      <c r="Z24" s="3844"/>
      <c r="AA24" s="3844"/>
      <c r="AB24" s="3848"/>
      <c r="AC24" s="3848"/>
      <c r="AD24" s="3848"/>
      <c r="AE24" s="3848"/>
      <c r="AF24" s="144"/>
    </row>
    <row r="25" spans="1:32">
      <c r="A25" s="2093" t="s">
        <v>1179</v>
      </c>
      <c r="B25" s="3844"/>
      <c r="C25" s="3844"/>
      <c r="D25" s="3848"/>
      <c r="E25" s="3848"/>
      <c r="F25" s="3848"/>
      <c r="G25" s="3848"/>
      <c r="H25" s="3844"/>
      <c r="I25" s="3844"/>
      <c r="J25" s="3848"/>
      <c r="K25" s="3848"/>
      <c r="L25" s="3848"/>
      <c r="M25" s="3848"/>
      <c r="N25" s="3844" t="n">
        <v>63.54892025234348</v>
      </c>
      <c r="O25" s="3844" t="n">
        <v>63.54892025234348</v>
      </c>
      <c r="P25" s="3848" t="n">
        <v>0.0</v>
      </c>
      <c r="Q25" s="3848" t="n">
        <v>0.0</v>
      </c>
      <c r="R25" s="3848" t="n">
        <v>0.0</v>
      </c>
      <c r="S25" s="3848" t="n">
        <v>0.0</v>
      </c>
      <c r="T25" s="3844"/>
      <c r="U25" s="3844"/>
      <c r="V25" s="3848"/>
      <c r="W25" s="3848"/>
      <c r="X25" s="3848"/>
      <c r="Y25" s="3848"/>
      <c r="Z25" s="3844"/>
      <c r="AA25" s="3844"/>
      <c r="AB25" s="3848"/>
      <c r="AC25" s="3848"/>
      <c r="AD25" s="3848"/>
      <c r="AE25" s="3848"/>
      <c r="AF25" s="144"/>
    </row>
    <row r="26" spans="1:32">
      <c r="A26" s="2093" t="s">
        <v>1180</v>
      </c>
      <c r="B26" s="3845"/>
      <c r="C26" s="3845"/>
      <c r="D26" s="3845"/>
      <c r="E26" s="3845"/>
      <c r="F26" s="3845"/>
      <c r="G26" s="3845"/>
      <c r="H26" s="3844" t="s">
        <v>2934</v>
      </c>
      <c r="I26" s="3844" t="s">
        <v>2934</v>
      </c>
      <c r="J26" s="3848"/>
      <c r="K26" s="3848"/>
      <c r="L26" s="3848"/>
      <c r="M26" s="3848"/>
      <c r="N26" s="3844" t="n">
        <v>56.985921142728</v>
      </c>
      <c r="O26" s="3844" t="n">
        <v>56.985921142728</v>
      </c>
      <c r="P26" s="3848" t="n">
        <v>0.0</v>
      </c>
      <c r="Q26" s="3848" t="n">
        <v>0.0</v>
      </c>
      <c r="R26" s="3848" t="n">
        <v>0.0</v>
      </c>
      <c r="S26" s="3848" t="n">
        <v>0.0</v>
      </c>
      <c r="T26" s="3845"/>
      <c r="U26" s="3845"/>
      <c r="V26" s="3845"/>
      <c r="W26" s="3845"/>
      <c r="X26" s="3845"/>
      <c r="Y26" s="3845"/>
      <c r="Z26" s="3845"/>
      <c r="AA26" s="3845"/>
      <c r="AB26" s="3845"/>
      <c r="AC26" s="3845"/>
      <c r="AD26" s="3845"/>
      <c r="AE26" s="3845"/>
      <c r="AF26" s="144"/>
    </row>
    <row r="27" spans="1:32">
      <c r="A27" s="2093" t="s">
        <v>2797</v>
      </c>
      <c r="B27" s="3844" t="s">
        <v>2934</v>
      </c>
      <c r="C27" s="3844" t="s">
        <v>2934</v>
      </c>
      <c r="D27" s="3848"/>
      <c r="E27" s="3848"/>
      <c r="F27" s="3848"/>
      <c r="G27" s="3848"/>
      <c r="H27" s="3844" t="s">
        <v>2934</v>
      </c>
      <c r="I27" s="3844" t="s">
        <v>2934</v>
      </c>
      <c r="J27" s="3848"/>
      <c r="K27" s="3848"/>
      <c r="L27" s="3848"/>
      <c r="M27" s="3848"/>
      <c r="N27" s="3844"/>
      <c r="O27" s="3844"/>
      <c r="P27" s="3848"/>
      <c r="Q27" s="3848"/>
      <c r="R27" s="3848"/>
      <c r="S27" s="3848"/>
      <c r="T27" s="3844"/>
      <c r="U27" s="3844"/>
      <c r="V27" s="3848"/>
      <c r="W27" s="3848"/>
      <c r="X27" s="3848"/>
      <c r="Y27" s="3848"/>
      <c r="Z27" s="3844"/>
      <c r="AA27" s="3844"/>
      <c r="AB27" s="3848"/>
      <c r="AC27" s="3848"/>
      <c r="AD27" s="3848"/>
      <c r="AE27" s="3848"/>
      <c r="AF27" s="144"/>
    </row>
    <row r="28" spans="1:32">
      <c r="A28" s="2268" t="s">
        <v>1469</v>
      </c>
      <c r="B28" s="3844" t="s">
        <v>2935</v>
      </c>
      <c r="C28" s="3844" t="s">
        <v>2935</v>
      </c>
      <c r="D28" s="3848"/>
      <c r="E28" s="3848"/>
      <c r="F28" s="3848"/>
      <c r="G28" s="3848"/>
      <c r="H28" s="3844" t="s">
        <v>2935</v>
      </c>
      <c r="I28" s="3844" t="s">
        <v>2935</v>
      </c>
      <c r="J28" s="3848"/>
      <c r="K28" s="3848"/>
      <c r="L28" s="3848"/>
      <c r="M28" s="3848"/>
      <c r="N28" s="3844" t="s">
        <v>2935</v>
      </c>
      <c r="O28" s="3844" t="s">
        <v>2935</v>
      </c>
      <c r="P28" s="3848"/>
      <c r="Q28" s="3848"/>
      <c r="R28" s="3848"/>
      <c r="S28" s="3848"/>
      <c r="T28" s="3844" t="s">
        <v>2935</v>
      </c>
      <c r="U28" s="3844" t="s">
        <v>2935</v>
      </c>
      <c r="V28" s="3848"/>
      <c r="W28" s="3848"/>
      <c r="X28" s="3848"/>
      <c r="Y28" s="3848"/>
      <c r="Z28" s="3844" t="s">
        <v>2935</v>
      </c>
      <c r="AA28" s="3844" t="s">
        <v>2935</v>
      </c>
      <c r="AB28" s="3848" t="s">
        <v>2935</v>
      </c>
      <c r="AC28" s="3848"/>
      <c r="AD28" s="3848"/>
      <c r="AE28" s="3848"/>
      <c r="AF28" s="144"/>
    </row>
    <row r="29" spans="1:32">
      <c r="A29" s="265"/>
      <c r="B29" s="266"/>
      <c r="C29" s="266"/>
      <c r="D29" s="267"/>
      <c r="E29" s="268"/>
      <c r="F29" s="269"/>
      <c r="G29" s="267"/>
      <c r="H29" s="596"/>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14.25">
      <c r="A30" s="593"/>
      <c r="B30" s="593"/>
      <c r="C30" s="593"/>
      <c r="D30" s="2276" t="s">
        <v>1158</v>
      </c>
      <c r="E30" s="2276" t="s">
        <v>1159</v>
      </c>
      <c r="F30" s="2141" t="s">
        <v>299</v>
      </c>
      <c r="G30" s="2222" t="s">
        <v>2345</v>
      </c>
      <c r="H30" s="596"/>
      <c r="I30" s="596"/>
      <c r="J30" s="594"/>
      <c r="K30" s="594"/>
      <c r="L30" s="595"/>
      <c r="M30" s="595"/>
      <c r="N30" s="595"/>
      <c r="O30" s="595"/>
      <c r="P30" s="595"/>
      <c r="Q30" s="595"/>
      <c r="R30" s="595"/>
      <c r="S30" s="595"/>
      <c r="T30" s="595"/>
      <c r="U30" s="595"/>
      <c r="V30" s="595"/>
      <c r="W30" s="595"/>
      <c r="X30" s="595"/>
      <c r="Y30" s="595"/>
      <c r="Z30" s="595"/>
      <c r="AA30" s="595"/>
      <c r="AB30" s="595"/>
      <c r="AC30" s="595"/>
      <c r="AD30" s="595"/>
      <c r="AE30" s="595"/>
      <c r="AF30" s="117"/>
    </row>
    <row r="31" spans="1:32" ht="14.25" thickBot="1">
      <c r="A31" s="596"/>
      <c r="B31" s="596"/>
      <c r="C31" s="596"/>
      <c r="D31" s="3503" t="s">
        <v>2083</v>
      </c>
      <c r="E31" s="3504"/>
      <c r="F31" s="3505"/>
      <c r="G31" s="1245" t="s">
        <v>217</v>
      </c>
      <c r="H31" s="596"/>
      <c r="I31" s="596"/>
      <c r="J31" s="596"/>
      <c r="K31" s="596"/>
      <c r="L31" s="547"/>
      <c r="M31" s="547"/>
      <c r="N31" s="547"/>
      <c r="O31" s="547"/>
      <c r="P31" s="547"/>
      <c r="Q31" s="547"/>
      <c r="R31" s="547"/>
      <c r="S31" s="541"/>
      <c r="T31" s="547"/>
      <c r="U31" s="547"/>
      <c r="V31" s="547"/>
      <c r="W31" s="547"/>
      <c r="X31" s="547"/>
      <c r="Y31" s="541"/>
      <c r="Z31" s="547"/>
      <c r="AA31" s="547"/>
      <c r="AB31" s="547"/>
      <c r="AC31" s="547"/>
      <c r="AD31" s="547"/>
      <c r="AE31" s="541"/>
      <c r="AF31" s="117"/>
    </row>
    <row r="32" spans="1:32" ht="14.25" thickTop="1">
      <c r="A32" s="3516" t="s">
        <v>2346</v>
      </c>
      <c r="B32" s="3516"/>
      <c r="C32" s="3516"/>
      <c r="D32" s="3844" t="n">
        <v>48289.551380802775</v>
      </c>
      <c r="E32" s="3844" t="n">
        <v>48291.478843614816</v>
      </c>
      <c r="F32" s="3848" t="n">
        <v>1.9274628120379</v>
      </c>
      <c r="G32" s="3848" t="n">
        <v>0.003991469701</v>
      </c>
      <c r="H32" s="596"/>
      <c r="I32" s="596"/>
      <c r="J32" s="596"/>
      <c r="K32" s="596"/>
      <c r="L32" s="547"/>
      <c r="M32" s="547"/>
      <c r="N32" s="547"/>
      <c r="O32" s="547"/>
      <c r="P32" s="547"/>
      <c r="Q32" s="547"/>
      <c r="R32" s="547"/>
      <c r="S32" s="541"/>
      <c r="T32" s="547"/>
      <c r="U32" s="547"/>
      <c r="V32" s="547"/>
      <c r="W32" s="547"/>
      <c r="X32" s="547"/>
      <c r="Y32" s="541"/>
      <c r="Z32" s="547"/>
      <c r="AA32" s="547"/>
      <c r="AB32" s="547"/>
      <c r="AC32" s="547"/>
      <c r="AD32" s="547"/>
      <c r="AE32" s="541"/>
      <c r="AF32" s="117"/>
    </row>
    <row r="33" spans="1:32" ht="13.5">
      <c r="A33" s="3516" t="s">
        <v>2347</v>
      </c>
      <c r="B33" s="3516"/>
      <c r="C33" s="3516"/>
      <c r="D33" s="3844" t="n">
        <v>52331.73524161378</v>
      </c>
      <c r="E33" s="3844" t="n">
        <v>52327.79645949582</v>
      </c>
      <c r="F33" s="3848" t="n">
        <v>-3.9387821179621</v>
      </c>
      <c r="G33" s="3848" t="n">
        <v>-0.007526565094</v>
      </c>
      <c r="H33" s="596"/>
      <c r="I33" s="596"/>
      <c r="J33" s="596"/>
      <c r="K33" s="596"/>
      <c r="L33" s="541"/>
      <c r="M33" s="541"/>
      <c r="N33" s="541"/>
      <c r="O33" s="541"/>
      <c r="P33" s="541"/>
      <c r="Q33" s="541"/>
      <c r="R33" s="541"/>
      <c r="S33" s="541"/>
      <c r="T33" s="541"/>
      <c r="U33" s="541"/>
      <c r="V33" s="541"/>
      <c r="W33" s="541"/>
      <c r="X33" s="541"/>
      <c r="Y33" s="541"/>
      <c r="Z33" s="541"/>
      <c r="AA33" s="541"/>
      <c r="AB33" s="541"/>
      <c r="AC33" s="541"/>
      <c r="AD33" s="541"/>
      <c r="AE33" s="541"/>
      <c r="AF33" s="117"/>
    </row>
    <row r="34" spans="1:32">
      <c r="A34" s="597"/>
      <c r="B34" s="597"/>
      <c r="C34" s="597"/>
      <c r="D34" s="597"/>
      <c r="E34" s="597"/>
      <c r="F34" s="597"/>
      <c r="G34" s="597"/>
      <c r="H34" s="597"/>
      <c r="I34" s="597"/>
      <c r="J34" s="598"/>
      <c r="K34" s="598"/>
      <c r="L34" s="598"/>
      <c r="M34" s="547"/>
      <c r="N34" s="547"/>
      <c r="O34" s="547"/>
      <c r="P34" s="547"/>
      <c r="Q34" s="547"/>
      <c r="R34" s="547"/>
      <c r="S34" s="547"/>
      <c r="T34" s="117"/>
      <c r="U34" s="117"/>
      <c r="V34" s="117"/>
      <c r="W34" s="117"/>
      <c r="X34" s="117"/>
      <c r="Y34" s="117"/>
      <c r="Z34" s="117"/>
      <c r="AA34" s="117"/>
      <c r="AB34" s="117"/>
      <c r="AC34" s="117"/>
      <c r="AD34" s="117"/>
      <c r="AE34" s="117"/>
      <c r="AF34" s="117"/>
    </row>
    <row r="35" spans="1:32" ht="13.5">
      <c r="A35" s="3517" t="s">
        <v>2341</v>
      </c>
      <c r="B35" s="3517"/>
      <c r="C35" s="3517"/>
      <c r="D35" s="3517"/>
      <c r="E35" s="3517"/>
      <c r="F35" s="3517"/>
      <c r="G35" s="3517"/>
      <c r="H35" s="3517"/>
      <c r="I35" s="3517"/>
      <c r="J35" s="3517"/>
      <c r="K35" s="2923"/>
      <c r="L35" s="599"/>
      <c r="M35" s="599"/>
      <c r="N35" s="599"/>
      <c r="O35" s="599"/>
      <c r="P35" s="599"/>
      <c r="Q35" s="539"/>
      <c r="R35" s="539"/>
      <c r="S35" s="539"/>
      <c r="T35" s="144"/>
      <c r="U35" s="144"/>
      <c r="V35" s="144"/>
      <c r="W35" s="144"/>
      <c r="X35" s="144"/>
      <c r="Y35" s="144"/>
      <c r="Z35" s="144"/>
      <c r="AA35" s="144"/>
      <c r="AB35" s="144"/>
      <c r="AC35" s="144"/>
      <c r="AD35" s="144"/>
      <c r="AE35" s="144"/>
      <c r="AF35" s="144"/>
    </row>
    <row r="36" spans="1:32" ht="13.5">
      <c r="A36" s="3517" t="s">
        <v>2342</v>
      </c>
      <c r="B36" s="3517"/>
      <c r="C36" s="3517"/>
      <c r="D36" s="3517"/>
      <c r="E36" s="3517"/>
      <c r="F36" s="3517"/>
      <c r="G36" s="3517"/>
      <c r="H36" s="3517"/>
      <c r="I36" s="3517"/>
      <c r="J36" s="3517"/>
      <c r="K36" s="3517"/>
      <c r="L36" s="599"/>
      <c r="M36" s="599" t="s">
        <v>173</v>
      </c>
      <c r="N36" s="599"/>
      <c r="O36" s="599"/>
      <c r="P36" s="599"/>
      <c r="Q36" s="539"/>
      <c r="R36" s="539"/>
      <c r="S36" s="539"/>
      <c r="T36" s="144"/>
      <c r="U36" s="144"/>
      <c r="V36" s="144"/>
      <c r="W36" s="144"/>
      <c r="X36" s="144"/>
      <c r="Y36" s="144"/>
      <c r="Z36" s="144"/>
      <c r="AA36" s="144"/>
      <c r="AB36" s="144"/>
      <c r="AC36" s="144"/>
      <c r="AD36" s="144"/>
      <c r="AE36" s="144"/>
      <c r="AF36" s="144"/>
    </row>
    <row r="37" spans="1:32" ht="13.5">
      <c r="A37" s="3517" t="s">
        <v>2343</v>
      </c>
      <c r="B37" s="3517"/>
      <c r="C37" s="3517"/>
      <c r="D37" s="3517"/>
      <c r="E37" s="3517"/>
      <c r="F37" s="3517"/>
      <c r="G37" s="3517"/>
      <c r="H37" s="3517"/>
      <c r="I37" s="3517"/>
      <c r="J37" s="3517"/>
      <c r="K37" s="3517"/>
      <c r="L37" s="599"/>
      <c r="M37" s="599"/>
      <c r="N37" s="599"/>
      <c r="O37" s="599"/>
      <c r="P37" s="600"/>
      <c r="Q37" s="539"/>
      <c r="R37" s="539"/>
      <c r="S37" s="539"/>
      <c r="T37" s="144"/>
      <c r="U37" s="144"/>
      <c r="V37" s="144"/>
      <c r="W37" s="144"/>
      <c r="X37" s="144"/>
      <c r="Y37" s="144"/>
      <c r="Z37" s="144"/>
      <c r="AA37" s="144"/>
      <c r="AB37" s="144"/>
      <c r="AC37" s="144"/>
      <c r="AD37" s="144"/>
      <c r="AE37" s="144"/>
      <c r="AF37" s="144"/>
    </row>
    <row r="38" spans="1:32" ht="14.25" thickBot="1">
      <c r="A38" s="3518" t="s">
        <v>2348</v>
      </c>
      <c r="B38" s="3518"/>
      <c r="C38" s="3518"/>
      <c r="D38" s="3518"/>
      <c r="E38" s="3518"/>
      <c r="F38" s="3518"/>
      <c r="G38" s="3518"/>
      <c r="H38" s="3518"/>
      <c r="I38" s="3518"/>
      <c r="J38" s="3518"/>
      <c r="K38" s="3518"/>
      <c r="L38" s="599"/>
      <c r="M38" s="599"/>
      <c r="N38" s="599"/>
      <c r="O38" s="600"/>
      <c r="P38" s="600"/>
      <c r="Q38" s="539"/>
      <c r="R38" s="539"/>
      <c r="S38" s="539"/>
      <c r="T38" s="144"/>
      <c r="U38" s="144"/>
      <c r="V38" s="144"/>
      <c r="W38" s="144"/>
      <c r="X38" s="144"/>
      <c r="Y38" s="144"/>
      <c r="Z38" s="144"/>
      <c r="AA38" s="144"/>
      <c r="AB38" s="144"/>
      <c r="AC38" s="144"/>
      <c r="AD38" s="144"/>
      <c r="AE38" s="144"/>
      <c r="AF38" s="144"/>
    </row>
    <row r="39" spans="1:32">
      <c r="A39" s="3519" t="s">
        <v>1181</v>
      </c>
      <c r="B39" s="3520"/>
      <c r="C39" s="3520"/>
      <c r="D39" s="3520"/>
      <c r="E39" s="3520"/>
      <c r="F39" s="3520"/>
      <c r="G39" s="3520"/>
      <c r="H39" s="3520"/>
      <c r="I39" s="3520"/>
      <c r="J39" s="3520"/>
      <c r="K39" s="3520"/>
      <c r="L39" s="3520"/>
      <c r="M39" s="3520"/>
      <c r="N39" s="3520"/>
      <c r="O39" s="3520"/>
      <c r="P39" s="3520"/>
      <c r="Q39" s="3520"/>
      <c r="R39" s="3520"/>
      <c r="S39" s="3521"/>
      <c r="T39" s="144"/>
      <c r="U39" s="144"/>
      <c r="V39" s="144"/>
      <c r="W39" s="144"/>
      <c r="X39" s="144"/>
      <c r="Y39" s="144"/>
      <c r="Z39" s="144"/>
      <c r="AA39" s="144"/>
      <c r="AB39" s="144"/>
      <c r="AC39" s="144"/>
      <c r="AD39" s="144"/>
      <c r="AE39" s="144"/>
      <c r="AF39" s="144"/>
    </row>
    <row r="40" spans="1:32">
      <c r="A40" s="3522" t="s">
        <v>1182</v>
      </c>
      <c r="B40" s="3049"/>
      <c r="C40" s="3049"/>
      <c r="D40" s="3049"/>
      <c r="E40" s="3049"/>
      <c r="F40" s="3049"/>
      <c r="G40" s="3049"/>
      <c r="H40" s="3049"/>
      <c r="I40" s="3049"/>
      <c r="J40" s="3049"/>
      <c r="K40" s="3049"/>
      <c r="L40" s="3049"/>
      <c r="M40" s="3049"/>
      <c r="N40" s="3049"/>
      <c r="O40" s="3049"/>
      <c r="P40" s="3049"/>
      <c r="Q40" s="3049"/>
      <c r="R40" s="3049"/>
      <c r="S40" s="3523"/>
      <c r="T40" s="144"/>
      <c r="U40" s="144"/>
      <c r="V40" s="144"/>
      <c r="W40" s="144"/>
      <c r="X40" s="144"/>
      <c r="Y40" s="144"/>
      <c r="Z40" s="144"/>
      <c r="AA40" s="144"/>
      <c r="AB40" s="144"/>
      <c r="AC40" s="144"/>
      <c r="AD40" s="144"/>
      <c r="AE40" s="144"/>
      <c r="AF40" s="144"/>
    </row>
    <row r="41" spans="1:32" ht="12.75" thickBot="1">
      <c r="A41" s="3513" t="s">
        <v>1183</v>
      </c>
      <c r="B41" s="3514"/>
      <c r="C41" s="3514"/>
      <c r="D41" s="3514"/>
      <c r="E41" s="3514"/>
      <c r="F41" s="3514"/>
      <c r="G41" s="3514"/>
      <c r="H41" s="3514"/>
      <c r="I41" s="3514"/>
      <c r="J41" s="3514"/>
      <c r="K41" s="3514"/>
      <c r="L41" s="3514"/>
      <c r="M41" s="3514"/>
      <c r="N41" s="3514"/>
      <c r="O41" s="3514"/>
      <c r="P41" s="3514"/>
      <c r="Q41" s="3514"/>
      <c r="R41" s="3514"/>
      <c r="S41" s="3515"/>
      <c r="T41" s="144"/>
      <c r="U41" s="144"/>
      <c r="V41" s="144"/>
      <c r="W41" s="144"/>
      <c r="X41" s="144"/>
      <c r="Y41" s="144"/>
      <c r="Z41" s="144"/>
      <c r="AA41" s="144"/>
      <c r="AB41" s="144"/>
      <c r="AC41" s="144"/>
      <c r="AD41" s="144"/>
      <c r="AE41" s="144"/>
      <c r="AF41" s="144"/>
    </row>
    <row r="42" spans="1:32" ht="12.75" thickBot="1">
      <c r="A42" s="601"/>
      <c r="B42" s="601"/>
      <c r="C42" s="601"/>
      <c r="D42" s="601"/>
      <c r="E42" s="601"/>
      <c r="F42" s="601"/>
      <c r="G42" s="601"/>
      <c r="H42" s="601"/>
      <c r="I42" s="601"/>
      <c r="J42" s="601"/>
      <c r="K42" s="601"/>
      <c r="L42" s="601"/>
      <c r="M42" s="601"/>
      <c r="N42" s="601"/>
      <c r="O42" s="601"/>
      <c r="P42" s="601"/>
      <c r="Q42" s="601"/>
      <c r="R42" s="601"/>
      <c r="S42" s="602"/>
      <c r="T42" s="463"/>
      <c r="U42" s="144"/>
      <c r="V42" s="144"/>
      <c r="W42" s="144"/>
      <c r="X42" s="144"/>
      <c r="Y42" s="144"/>
      <c r="Z42" s="144"/>
      <c r="AA42" s="144"/>
      <c r="AB42" s="144"/>
      <c r="AC42" s="144"/>
      <c r="AD42" s="144"/>
      <c r="AE42" s="144"/>
      <c r="AF42" s="144"/>
    </row>
    <row r="43" spans="1:32" ht="12" customHeight="1">
      <c r="A43" s="406"/>
      <c r="B43" s="406"/>
      <c r="C43" s="406"/>
      <c r="D43" s="406"/>
      <c r="E43" s="406"/>
      <c r="F43" s="406"/>
      <c r="G43" s="406"/>
      <c r="H43" s="406"/>
      <c r="I43" s="406"/>
      <c r="J43" s="406"/>
      <c r="K43" s="406"/>
      <c r="L43" s="406"/>
      <c r="M43" s="406"/>
      <c r="N43" s="406"/>
      <c r="O43" s="406"/>
      <c r="P43" s="406"/>
      <c r="Q43" s="406"/>
      <c r="R43" s="406"/>
      <c r="S43" s="406"/>
      <c r="T43" s="144"/>
      <c r="U43" s="144"/>
      <c r="V43" s="144"/>
      <c r="W43" s="144"/>
      <c r="X43" s="144"/>
      <c r="Y43" s="144"/>
      <c r="Z43" s="144"/>
      <c r="AA43" s="144"/>
      <c r="AB43" s="144"/>
      <c r="AC43" s="144"/>
      <c r="AD43" s="144"/>
      <c r="AE43" s="144"/>
      <c r="AF43" s="144"/>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cols>
    <col min="1" max="1" customWidth="true" style="21" width="14.75" collapsed="false"/>
    <col min="2" max="2" customWidth="true" style="21" width="42.75" collapsed="false"/>
    <col min="3" max="3" customWidth="true" style="21" width="67.875" collapsed="false"/>
    <col min="4" max="4" customWidth="true" style="21" width="29.625" collapsed="false"/>
    <col min="5" max="5" customWidth="true" style="21" width="65.125" collapsed="false"/>
    <col min="6" max="6" customWidth="true" style="21" width="1.25" collapsed="false"/>
    <col min="7" max="16384" style="21" width="8.0" collapsed="false"/>
  </cols>
  <sheetData>
    <row r="1" spans="1:6" ht="15.75">
      <c r="A1" s="3036" t="s">
        <v>1184</v>
      </c>
      <c r="B1" s="3036"/>
      <c r="C1" s="3036"/>
      <c r="D1" s="144"/>
      <c r="E1" s="355" t="s">
        <v>2931</v>
      </c>
      <c r="F1" s="144"/>
    </row>
    <row r="2" spans="1:6" ht="15.75">
      <c r="A2" s="409" t="s">
        <v>132</v>
      </c>
      <c r="B2" s="364"/>
      <c r="C2" s="364"/>
      <c r="D2" s="144"/>
      <c r="E2" s="355" t="s">
        <v>2932</v>
      </c>
      <c r="F2" s="144"/>
    </row>
    <row r="3" spans="1:6">
      <c r="A3" s="144"/>
      <c r="B3" s="144"/>
      <c r="C3" s="144"/>
      <c r="D3" s="144"/>
      <c r="E3" s="355" t="s">
        <v>2933</v>
      </c>
      <c r="F3" s="144"/>
    </row>
    <row r="4" spans="1:6">
      <c r="A4" s="144"/>
      <c r="B4" s="144"/>
      <c r="C4" s="144"/>
      <c r="D4" s="144"/>
      <c r="E4" s="144"/>
      <c r="F4" s="144"/>
    </row>
    <row r="5" spans="1:6">
      <c r="A5" s="3470" t="s">
        <v>2349</v>
      </c>
      <c r="B5" s="3529"/>
      <c r="C5" s="3529"/>
      <c r="D5" s="3529"/>
      <c r="E5" s="3496"/>
      <c r="F5" s="412"/>
    </row>
    <row r="6" spans="1:6" ht="15.75" customHeight="1">
      <c r="A6" s="2788" t="s">
        <v>1185</v>
      </c>
      <c r="B6" s="2788" t="s">
        <v>2350</v>
      </c>
      <c r="C6" s="2788" t="s">
        <v>2351</v>
      </c>
      <c r="D6" s="3535" t="s">
        <v>1186</v>
      </c>
      <c r="E6" s="3536"/>
      <c r="F6" s="412"/>
    </row>
    <row r="7">
      <c r="A7" s="3848" t="s">
        <v>3304</v>
      </c>
      <c r="B7" s="3848" t="s">
        <v>3307</v>
      </c>
      <c r="C7" s="3848" t="s">
        <v>3308</v>
      </c>
      <c r="D7" s="3848" t="s">
        <v>3309</v>
      </c>
      <c r="E7" s="3889"/>
    </row>
    <row r="8">
      <c r="A8" s="3848" t="s">
        <v>3304</v>
      </c>
      <c r="B8" s="3848" t="s">
        <v>3307</v>
      </c>
      <c r="C8" s="3848" t="s">
        <v>3310</v>
      </c>
      <c r="D8" s="3848" t="s">
        <v>3309</v>
      </c>
      <c r="E8" s="3889"/>
    </row>
    <row r="9">
      <c r="A9" s="3848" t="s">
        <v>3304</v>
      </c>
      <c r="B9" s="3848" t="s">
        <v>3307</v>
      </c>
      <c r="C9" s="3848" t="s">
        <v>3311</v>
      </c>
      <c r="D9" s="3848" t="s">
        <v>3309</v>
      </c>
      <c r="E9" s="3889"/>
    </row>
    <row r="10">
      <c r="A10" s="3848" t="s">
        <v>2830</v>
      </c>
      <c r="B10" s="3848" t="s">
        <v>3307</v>
      </c>
      <c r="C10" s="3848" t="s">
        <v>3311</v>
      </c>
      <c r="D10" s="3848" t="s">
        <v>3309</v>
      </c>
      <c r="E10" s="3889"/>
    </row>
    <row r="11">
      <c r="A11" s="3848" t="s">
        <v>3305</v>
      </c>
      <c r="B11" s="3848" t="s">
        <v>3307</v>
      </c>
      <c r="C11" s="3848" t="s">
        <v>3312</v>
      </c>
      <c r="D11" s="3848" t="s">
        <v>3309</v>
      </c>
      <c r="E11" s="3889"/>
    </row>
    <row r="12" spans="1:6" ht="12.75" customHeight="1">
      <c r="A12" s="3848" t="s">
        <v>3305</v>
      </c>
      <c r="B12" s="3848" t="s">
        <v>3307</v>
      </c>
      <c r="C12" s="3848" t="s">
        <v>3311</v>
      </c>
      <c r="D12" s="3848" t="s">
        <v>3309</v>
      </c>
      <c r="E12" s="3534"/>
      <c r="F12" s="144"/>
    </row>
    <row r="13" spans="1:6">
      <c r="A13" s="3528" t="s">
        <v>2352</v>
      </c>
      <c r="B13" s="3529"/>
      <c r="C13" s="3529"/>
      <c r="D13" s="3529"/>
      <c r="E13" s="3496"/>
      <c r="F13" s="144"/>
    </row>
    <row r="14" spans="1:6">
      <c r="A14" s="3840" t="s">
        <v>1185</v>
      </c>
      <c r="B14" s="2788" t="s">
        <v>1188</v>
      </c>
      <c r="C14" s="2788" t="s">
        <v>1189</v>
      </c>
      <c r="D14" s="2788" t="s">
        <v>1190</v>
      </c>
      <c r="E14" s="3839" t="s">
        <v>1186</v>
      </c>
      <c r="F14" s="144"/>
    </row>
    <row r="15" spans="1:6" ht="12.75" customHeight="1">
      <c r="A15" s="3848" t="s">
        <v>3304</v>
      </c>
      <c r="B15" s="3848" t="s">
        <v>3313</v>
      </c>
      <c r="C15" s="3848" t="s">
        <v>3314</v>
      </c>
      <c r="D15" s="3848" t="s">
        <v>3315</v>
      </c>
      <c r="E15" s="3848" t="s">
        <v>3316</v>
      </c>
      <c r="F15" s="144"/>
    </row>
    <row r="16">
      <c r="A16" s="3848" t="s">
        <v>3304</v>
      </c>
      <c r="B16" s="3848" t="s">
        <v>3317</v>
      </c>
      <c r="C16" s="3848" t="s">
        <v>3318</v>
      </c>
      <c r="D16" s="3848" t="s">
        <v>3319</v>
      </c>
      <c r="E16" s="3848" t="s">
        <v>3320</v>
      </c>
    </row>
    <row r="17">
      <c r="A17" s="3848" t="s">
        <v>3304</v>
      </c>
      <c r="B17" s="3848" t="s">
        <v>3321</v>
      </c>
      <c r="C17" s="3848" t="s">
        <v>3322</v>
      </c>
      <c r="D17" s="3848" t="s">
        <v>3323</v>
      </c>
      <c r="E17" s="3848" t="s">
        <v>3324</v>
      </c>
    </row>
    <row r="18">
      <c r="A18" s="3848" t="s">
        <v>3304</v>
      </c>
      <c r="B18" s="3848" t="s">
        <v>3325</v>
      </c>
      <c r="C18" s="3848" t="s">
        <v>3326</v>
      </c>
      <c r="D18" s="3848" t="s">
        <v>3327</v>
      </c>
      <c r="E18" s="3848" t="s">
        <v>3328</v>
      </c>
    </row>
    <row r="19">
      <c r="A19" s="3848" t="s">
        <v>3304</v>
      </c>
      <c r="B19" s="3848" t="s">
        <v>3329</v>
      </c>
      <c r="C19" s="3848" t="s">
        <v>3330</v>
      </c>
      <c r="D19" s="3848" t="s">
        <v>3331</v>
      </c>
      <c r="E19" s="3848" t="s">
        <v>3332</v>
      </c>
    </row>
    <row r="20">
      <c r="A20" s="3848" t="s">
        <v>2830</v>
      </c>
      <c r="B20" s="3848" t="s">
        <v>3333</v>
      </c>
      <c r="C20" s="3848" t="s">
        <v>3334</v>
      </c>
      <c r="D20" s="3848" t="s">
        <v>3335</v>
      </c>
      <c r="E20" s="3848" t="s">
        <v>3336</v>
      </c>
    </row>
    <row r="21">
      <c r="A21" s="3848" t="s">
        <v>2830</v>
      </c>
      <c r="B21" s="3848" t="s">
        <v>3313</v>
      </c>
      <c r="C21" s="3848" t="s">
        <v>3314</v>
      </c>
      <c r="D21" s="3848" t="s">
        <v>3315</v>
      </c>
      <c r="E21" s="3848" t="s">
        <v>3316</v>
      </c>
    </row>
    <row r="22">
      <c r="A22" s="3848" t="s">
        <v>2830</v>
      </c>
      <c r="B22" s="3848" t="s">
        <v>3317</v>
      </c>
      <c r="C22" s="3848" t="s">
        <v>3318</v>
      </c>
      <c r="D22" s="3848" t="s">
        <v>3319</v>
      </c>
      <c r="E22" s="3848" t="s">
        <v>3320</v>
      </c>
    </row>
    <row r="23">
      <c r="A23" s="3848" t="s">
        <v>2830</v>
      </c>
      <c r="B23" s="3848" t="s">
        <v>3337</v>
      </c>
      <c r="C23" s="3848" t="s">
        <v>3338</v>
      </c>
      <c r="D23" s="3848" t="s">
        <v>3339</v>
      </c>
      <c r="E23" s="3848" t="s">
        <v>3340</v>
      </c>
    </row>
    <row r="24">
      <c r="A24" s="3848" t="s">
        <v>2830</v>
      </c>
      <c r="B24" s="3848" t="s">
        <v>3341</v>
      </c>
      <c r="C24" s="3848" t="s">
        <v>3342</v>
      </c>
      <c r="D24" s="3848" t="s">
        <v>3343</v>
      </c>
      <c r="E24" s="3848" t="s">
        <v>3344</v>
      </c>
    </row>
    <row r="25">
      <c r="A25" s="3848" t="s">
        <v>2830</v>
      </c>
      <c r="B25" s="3848" t="s">
        <v>3321</v>
      </c>
      <c r="C25" s="3848" t="s">
        <v>3322</v>
      </c>
      <c r="D25" s="3848" t="s">
        <v>3323</v>
      </c>
      <c r="E25" s="3848" t="s">
        <v>3324</v>
      </c>
    </row>
    <row r="26">
      <c r="A26" s="3848" t="s">
        <v>3305</v>
      </c>
      <c r="B26" s="3848" t="s">
        <v>3313</v>
      </c>
      <c r="C26" s="3848" t="s">
        <v>3314</v>
      </c>
      <c r="D26" s="3848" t="s">
        <v>3315</v>
      </c>
      <c r="E26" s="3848"/>
    </row>
    <row r="27">
      <c r="A27" s="3848" t="s">
        <v>3305</v>
      </c>
      <c r="B27" s="3848" t="s">
        <v>3317</v>
      </c>
      <c r="C27" s="3848" t="s">
        <v>3318</v>
      </c>
      <c r="D27" s="3848" t="s">
        <v>3319</v>
      </c>
      <c r="E27" s="3848" t="s">
        <v>3320</v>
      </c>
    </row>
    <row r="28">
      <c r="A28" s="3848" t="s">
        <v>3305</v>
      </c>
      <c r="B28" s="3848" t="s">
        <v>3345</v>
      </c>
      <c r="C28" s="3848" t="s">
        <v>3346</v>
      </c>
      <c r="D28" s="3848" t="s">
        <v>3347</v>
      </c>
      <c r="E28" s="3848" t="s">
        <v>3348</v>
      </c>
    </row>
    <row r="29">
      <c r="A29" s="3848" t="s">
        <v>3305</v>
      </c>
      <c r="B29" s="3848" t="s">
        <v>3321</v>
      </c>
      <c r="C29" s="3848" t="s">
        <v>3322</v>
      </c>
      <c r="D29" s="3848" t="s">
        <v>3323</v>
      </c>
      <c r="E29" s="3848" t="s">
        <v>3324</v>
      </c>
    </row>
    <row r="30">
      <c r="A30" s="3848" t="s">
        <v>3305</v>
      </c>
      <c r="B30" s="3848" t="s">
        <v>3349</v>
      </c>
      <c r="C30" s="3848" t="s">
        <v>3350</v>
      </c>
      <c r="D30" s="3848" t="s">
        <v>3351</v>
      </c>
      <c r="E30" s="3848" t="s">
        <v>3352</v>
      </c>
    </row>
    <row r="31">
      <c r="A31" s="3848" t="s">
        <v>3305</v>
      </c>
      <c r="B31" s="3848" t="s">
        <v>3325</v>
      </c>
      <c r="C31" s="3848" t="s">
        <v>3353</v>
      </c>
      <c r="D31" s="3848" t="s">
        <v>3354</v>
      </c>
      <c r="E31" s="3848" t="s">
        <v>3328</v>
      </c>
    </row>
    <row r="32">
      <c r="A32" s="3848" t="s">
        <v>3305</v>
      </c>
      <c r="B32" s="3848" t="s">
        <v>3329</v>
      </c>
      <c r="C32" s="3848" t="s">
        <v>3330</v>
      </c>
      <c r="D32" s="3848" t="s">
        <v>3331</v>
      </c>
      <c r="E32" s="3848" t="s">
        <v>3332</v>
      </c>
    </row>
    <row r="33" spans="1:6">
      <c r="A33" s="378"/>
      <c r="B33" s="378"/>
      <c r="C33" s="378"/>
      <c r="D33" s="378"/>
      <c r="E33" s="378"/>
      <c r="F33" s="144"/>
    </row>
    <row r="34" spans="1:6" ht="13.5">
      <c r="A34" s="3530" t="s">
        <v>2353</v>
      </c>
      <c r="B34" s="3530"/>
      <c r="C34" s="3530"/>
      <c r="D34" s="3530"/>
      <c r="E34" s="3530"/>
      <c r="F34" s="144"/>
    </row>
    <row r="35" spans="1:6" ht="13.5">
      <c r="A35" s="3531" t="s">
        <v>2354</v>
      </c>
      <c r="B35" s="3532"/>
      <c r="C35" s="3532"/>
      <c r="D35" s="603"/>
      <c r="E35" s="603"/>
      <c r="F35" s="144"/>
    </row>
    <row r="36" spans="1:6" ht="13.5">
      <c r="A36" s="3530" t="s">
        <v>2355</v>
      </c>
      <c r="B36" s="3530"/>
      <c r="C36" s="3530"/>
      <c r="D36" s="3530"/>
      <c r="E36" s="3530"/>
      <c r="F36" s="144"/>
    </row>
    <row r="37" spans="1:6" ht="13.5">
      <c r="A37" s="3527"/>
      <c r="B37" s="3527"/>
      <c r="C37" s="3527"/>
      <c r="D37" s="3527"/>
      <c r="E37" s="3527"/>
      <c r="F37" s="144"/>
    </row>
  </sheetData>
  <mergeCells count="9">
    <mergeCell ref="A1:C1"/>
    <mergeCell ref="A5:E5"/>
    <mergeCell ref="D6:E6"/>
    <mergeCell ref="D7:E7"/>
    <mergeCell ref="D8:E8"/>
    <mergeCell ref="D9:E9"/>
    <mergeCell ref="D10:E10"/>
    <mergeCell ref="A13:E13"/>
    <mergeCell ref="D12:E12"/>
    <mergeCell ref="D11:E11"/>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C73"/>
  <sheetViews>
    <sheetView showGridLines="0" zoomScaleNormal="100" workbookViewId="0"/>
  </sheetViews>
  <sheetFormatPr defaultColWidth="9.125" defaultRowHeight="12"/>
  <cols>
    <col min="1" max="1" bestFit="true" customWidth="true" style="21" width="102.125" collapsed="false"/>
    <col min="2" max="26" customWidth="true" style="21" width="21.75" collapsed="false"/>
    <col min="27" max="27" customWidth="true" style="812" width="21.75" collapsed="false"/>
    <col min="28" max="28" customWidth="true" style="21" width="21.75" collapsed="false"/>
    <col min="29" max="29" customWidth="true" style="21" width="15.75" collapsed="false"/>
    <col min="30" max="16384" style="21" width="9.125" collapsed="false"/>
  </cols>
  <sheetData>
    <row r="1" spans="1:29" ht="15.75">
      <c r="A1" s="409" t="s">
        <v>1191</v>
      </c>
      <c r="B1" s="144"/>
      <c r="C1" s="144"/>
      <c r="D1" s="144"/>
      <c r="E1" s="144"/>
      <c r="F1" s="144"/>
      <c r="G1" t="s" s="355">
        <v>2931</v>
      </c>
    </row>
    <row r="2" spans="1:29" ht="17.25">
      <c r="A2" s="409" t="s">
        <v>1192</v>
      </c>
      <c r="B2" s="144"/>
      <c r="C2" s="144"/>
      <c r="D2" s="144"/>
      <c r="E2" s="144"/>
      <c r="F2" s="144"/>
      <c r="G2" t="s" s="355">
        <v>2932</v>
      </c>
    </row>
    <row r="3" spans="1:29" ht="15.75">
      <c r="A3" s="409" t="s">
        <v>1193</v>
      </c>
      <c r="B3" s="144"/>
      <c r="C3" s="144"/>
      <c r="D3" s="144"/>
      <c r="E3" s="144"/>
      <c r="F3" s="144"/>
      <c r="G3" t="s" s="355">
        <v>2933</v>
      </c>
    </row>
    <row r="4" spans="1:29">
      <c r="A4" s="144"/>
      <c r="B4" s="144"/>
      <c r="C4" s="144"/>
      <c r="D4" s="144"/>
      <c r="E4" s="144"/>
      <c r="F4" s="144"/>
    </row>
    <row r="5" spans="1:29" ht="24">
      <c r="A5" s="2139" t="s">
        <v>5</v>
      </c>
      <c r="B5" s="2281" t="s">
        <v>1194</v>
      </c>
      <c r="C5" s="2281" t="s">
        <v>1195</v>
      </c>
      <c r="D5" s="2281" t="s">
        <v>1929</v>
      </c>
      <c r="E5" s="2281" t="s">
        <v>1930</v>
      </c>
      <c r="F5" s="2281" t="s">
        <v>1931</v>
      </c>
      <c r="G5" t="s" s="2282">
        <v>1196</v>
      </c>
    </row>
    <row r="6" spans="1:29" ht="14.25" thickBot="1">
      <c r="A6" s="2142"/>
      <c r="B6" s="3537" t="s">
        <v>1197</v>
      </c>
      <c r="C6" s="3538"/>
      <c r="D6" s="3538"/>
      <c r="E6" s="3538"/>
      <c r="F6" s="3538"/>
      <c r="G6" t="s" s="2283">
        <v>459</v>
      </c>
    </row>
    <row r="7" spans="1:29" ht="15" thickTop="1">
      <c r="A7" s="2329" t="s">
        <v>1470</v>
      </c>
      <c r="B7" s="3848" t="n">
        <v>52430.054324544704</v>
      </c>
      <c r="C7" s="3848" t="n">
        <v>52430.054324544704</v>
      </c>
      <c r="D7" s="3848" t="n">
        <v>51211.25935084469</v>
      </c>
      <c r="E7" s="3848" t="n">
        <v>51195.11576642765</v>
      </c>
      <c r="F7" s="3848" t="n">
        <v>48291.478843614816</v>
      </c>
      <c r="G7" t="n" s="3848">
        <v>-7.893517438132</v>
      </c>
    </row>
    <row r="8" spans="1:29">
      <c r="A8" s="2123" t="s">
        <v>1071</v>
      </c>
      <c r="B8" s="3848" t="n">
        <v>41837.140350535854</v>
      </c>
      <c r="C8" s="3848" t="n">
        <v>41837.140350535854</v>
      </c>
      <c r="D8" s="3848" t="n">
        <v>44271.17650933021</v>
      </c>
      <c r="E8" s="3848" t="n">
        <v>44260.63425740973</v>
      </c>
      <c r="F8" s="3848" t="n">
        <v>42076.626510949776</v>
      </c>
      <c r="G8" t="n" s="3848">
        <v>0.572424784312</v>
      </c>
    </row>
    <row r="9" spans="1:29">
      <c r="A9" s="2121" t="s">
        <v>1109</v>
      </c>
      <c r="B9" s="3848" t="n">
        <v>41490.82457199736</v>
      </c>
      <c r="C9" s="3848" t="n">
        <v>41490.82457199736</v>
      </c>
      <c r="D9" s="3848" t="n">
        <v>43883.64443087018</v>
      </c>
      <c r="E9" s="3848" t="n">
        <v>43857.82328015773</v>
      </c>
      <c r="F9" s="3848" t="n">
        <v>41657.1525074748</v>
      </c>
      <c r="G9" t="n" s="3848">
        <v>0.400878838136</v>
      </c>
    </row>
    <row r="10" spans="1:29">
      <c r="A10" s="2103" t="s">
        <v>1073</v>
      </c>
      <c r="B10" s="3844" t="n">
        <v>2521.2213200453066</v>
      </c>
      <c r="C10" s="3844" t="n">
        <v>2521.2213200453066</v>
      </c>
      <c r="D10" s="3844" t="n">
        <v>2801.208384616465</v>
      </c>
      <c r="E10" s="3844" t="n">
        <v>2891.7617142770923</v>
      </c>
      <c r="F10" s="3844" t="n">
        <v>2557.1627831017063</v>
      </c>
      <c r="G10" t="n" s="3844">
        <v>1.425557636319</v>
      </c>
    </row>
    <row r="11" spans="1:29">
      <c r="A11" s="2103" t="s">
        <v>1110</v>
      </c>
      <c r="B11" s="3844" t="n">
        <v>6457.184359729585</v>
      </c>
      <c r="C11" s="3844" t="n">
        <v>6457.184359729585</v>
      </c>
      <c r="D11" s="3844" t="n">
        <v>6738.245961444883</v>
      </c>
      <c r="E11" s="3844" t="n">
        <v>6277.595506044476</v>
      </c>
      <c r="F11" s="3844" t="n">
        <v>6105.02861927671</v>
      </c>
      <c r="G11" t="n" s="3844">
        <v>-5.453704290203</v>
      </c>
    </row>
    <row r="12" spans="1:29">
      <c r="A12" s="2103" t="s">
        <v>1075</v>
      </c>
      <c r="B12" s="3844" t="n">
        <v>14660.37200634932</v>
      </c>
      <c r="C12" s="3844" t="n">
        <v>14660.37200634932</v>
      </c>
      <c r="D12" s="3844" t="n">
        <v>15150.856651328713</v>
      </c>
      <c r="E12" s="3844" t="n">
        <v>15471.385053489475</v>
      </c>
      <c r="F12" s="3844" t="n">
        <v>14400.534966638508</v>
      </c>
      <c r="G12" t="n" s="3844">
        <v>-1.772376850999</v>
      </c>
    </row>
    <row r="13" spans="1:29">
      <c r="A13" s="2103" t="s">
        <v>1076</v>
      </c>
      <c r="B13" s="3844" t="n">
        <v>17632.014725828525</v>
      </c>
      <c r="C13" s="3844" t="n">
        <v>17632.014725828525</v>
      </c>
      <c r="D13" s="3844" t="n">
        <v>18990.71712189161</v>
      </c>
      <c r="E13" s="3844" t="n">
        <v>19022.704191353394</v>
      </c>
      <c r="F13" s="3844" t="n">
        <v>18408.33963849124</v>
      </c>
      <c r="G13" t="n" s="3844">
        <v>4.402927996229</v>
      </c>
    </row>
    <row r="14" spans="1:29">
      <c r="A14" s="2103" t="s">
        <v>1077</v>
      </c>
      <c r="B14" s="3844" t="n">
        <v>220.03216004461945</v>
      </c>
      <c r="C14" s="3844" t="n">
        <v>220.03216004461945</v>
      </c>
      <c r="D14" s="3844" t="n">
        <v>202.61631158851165</v>
      </c>
      <c r="E14" s="3844" t="n">
        <v>194.37681499329267</v>
      </c>
      <c r="F14" s="3844" t="n">
        <v>186.08649996663556</v>
      </c>
      <c r="G14" t="n" s="3844">
        <v>-15.42759025367</v>
      </c>
    </row>
    <row r="15" spans="1:29">
      <c r="A15" s="2121" t="s">
        <v>45</v>
      </c>
      <c r="B15" s="3848" t="n">
        <v>346.315778538503</v>
      </c>
      <c r="C15" s="3848" t="n">
        <v>346.315778538503</v>
      </c>
      <c r="D15" s="3848" t="n">
        <v>387.53207846002624</v>
      </c>
      <c r="E15" s="3848" t="n">
        <v>402.810977251998</v>
      </c>
      <c r="F15" s="3848" t="n">
        <v>419.4740034749755</v>
      </c>
      <c r="G15" t="n" s="3848">
        <v>21.124716074217</v>
      </c>
    </row>
    <row r="16" spans="1:29">
      <c r="A16" s="2103" t="s">
        <v>1078</v>
      </c>
      <c r="B16" s="3844" t="s">
        <v>2934</v>
      </c>
      <c r="C16" s="3844" t="s">
        <v>2934</v>
      </c>
      <c r="D16" s="3844" t="s">
        <v>2934</v>
      </c>
      <c r="E16" s="3844" t="s">
        <v>2934</v>
      </c>
      <c r="F16" s="3844" t="s">
        <v>2934</v>
      </c>
      <c r="G16" t="n" s="3844">
        <v>0.0</v>
      </c>
    </row>
    <row r="17" spans="1:29">
      <c r="A17" s="2103" t="s">
        <v>1079</v>
      </c>
      <c r="B17" s="3844" t="n">
        <v>346.315778538503</v>
      </c>
      <c r="C17" s="3844" t="n">
        <v>346.315778538503</v>
      </c>
      <c r="D17" s="3844" t="n">
        <v>387.53207846002624</v>
      </c>
      <c r="E17" s="3844" t="n">
        <v>402.810977251998</v>
      </c>
      <c r="F17" s="3844" t="n">
        <v>419.4740034749755</v>
      </c>
      <c r="G17" t="n" s="3844">
        <v>21.124716074217</v>
      </c>
    </row>
    <row r="18" spans="1:29" ht="13.5">
      <c r="A18" s="2093" t="s">
        <v>1198</v>
      </c>
      <c r="B18" s="3844" t="s">
        <v>2934</v>
      </c>
      <c r="C18" s="3844" t="s">
        <v>2934</v>
      </c>
      <c r="D18" s="3844" t="s">
        <v>2934</v>
      </c>
      <c r="E18" s="3844" t="s">
        <v>2934</v>
      </c>
      <c r="F18" s="3844" t="s">
        <v>2934</v>
      </c>
      <c r="G18" t="n" s="3844">
        <v>0.0</v>
      </c>
    </row>
    <row r="19" spans="1:29">
      <c r="A19" s="2123" t="s">
        <v>2356</v>
      </c>
      <c r="B19" s="3848" t="n">
        <v>3521.4730075112034</v>
      </c>
      <c r="C19" s="3848" t="n">
        <v>3521.4730075112034</v>
      </c>
      <c r="D19" s="3848" t="n">
        <v>3156.6348017913842</v>
      </c>
      <c r="E19" s="3848" t="n">
        <v>2997.389136051747</v>
      </c>
      <c r="F19" s="3848" t="n">
        <v>2690.5709993414516</v>
      </c>
      <c r="G19" t="n" s="3848">
        <v>-23.595296808962</v>
      </c>
    </row>
    <row r="20" spans="1:29">
      <c r="A20" s="2093" t="s">
        <v>359</v>
      </c>
      <c r="B20" s="3844" t="n">
        <v>2749.16033071558</v>
      </c>
      <c r="C20" s="3844" t="n">
        <v>2749.16033071558</v>
      </c>
      <c r="D20" s="3844" t="n">
        <v>2415.308857009471</v>
      </c>
      <c r="E20" s="3844" t="n">
        <v>2273.221208790602</v>
      </c>
      <c r="F20" s="3844" t="n">
        <v>2083.665393909233</v>
      </c>
      <c r="G20" t="n" s="3844">
        <v>-24.207207174167</v>
      </c>
    </row>
    <row r="21" spans="1:29">
      <c r="A21" s="2093" t="s">
        <v>1081</v>
      </c>
      <c r="B21" s="3844" t="n">
        <v>188.917465888</v>
      </c>
      <c r="C21" s="3844" t="n">
        <v>188.917465888</v>
      </c>
      <c r="D21" s="3844" t="n">
        <v>181.175202788</v>
      </c>
      <c r="E21" s="3844" t="n">
        <v>175.656169688</v>
      </c>
      <c r="F21" s="3844" t="n">
        <v>173.253758588</v>
      </c>
      <c r="G21" t="n" s="3844">
        <v>-8.291296533316</v>
      </c>
    </row>
    <row r="22" spans="1:29">
      <c r="A22" s="2093" t="s">
        <v>330</v>
      </c>
      <c r="B22" s="3844" t="n">
        <v>266.56719859000003</v>
      </c>
      <c r="C22" s="3844" t="n">
        <v>266.56719859000003</v>
      </c>
      <c r="D22" s="3844" t="n">
        <v>240.4607496675</v>
      </c>
      <c r="E22" s="3844" t="n">
        <v>212.472818805</v>
      </c>
      <c r="F22" s="3844" t="n">
        <v>103.98402563</v>
      </c>
      <c r="G22" t="n" s="3844">
        <v>-60.991439989608</v>
      </c>
    </row>
    <row r="23" spans="1:29">
      <c r="A23" s="2106" t="s">
        <v>337</v>
      </c>
      <c r="B23" s="3844" t="n">
        <v>66.23777889</v>
      </c>
      <c r="C23" s="3844" t="n">
        <v>66.23777889</v>
      </c>
      <c r="D23" s="3844" t="n">
        <v>66.36935049</v>
      </c>
      <c r="E23" s="3844" t="n">
        <v>66.89913589</v>
      </c>
      <c r="F23" s="3844" t="n">
        <v>66.58422849</v>
      </c>
      <c r="G23" t="n" s="3844">
        <v>0.523039277291</v>
      </c>
    </row>
    <row r="24" spans="1:29">
      <c r="A24" s="2093" t="s">
        <v>1199</v>
      </c>
      <c r="B24" s="3844" t="s">
        <v>2934</v>
      </c>
      <c r="C24" s="3844" t="s">
        <v>2934</v>
      </c>
      <c r="D24" s="3844" t="s">
        <v>2934</v>
      </c>
      <c r="E24" s="3844" t="s">
        <v>2934</v>
      </c>
      <c r="F24" s="3844" t="s">
        <v>2934</v>
      </c>
      <c r="G24" t="n" s="3844">
        <v>0.0</v>
      </c>
    </row>
    <row r="25" spans="1:29">
      <c r="A25" s="2106" t="s">
        <v>1200</v>
      </c>
      <c r="B25" s="3844" t="n">
        <v>0.0784323286448</v>
      </c>
      <c r="C25" s="3844" t="n">
        <v>0.0784323286448</v>
      </c>
      <c r="D25" s="3844" t="n">
        <v>1.79177844561831</v>
      </c>
      <c r="E25" s="3844" t="n">
        <v>16.17663159376076</v>
      </c>
      <c r="F25" s="3844" t="n">
        <v>33.79194403331381</v>
      </c>
      <c r="G25" t="n" s="3844">
        <v>42984.20343650499</v>
      </c>
    </row>
    <row r="26" spans="1:29">
      <c r="A26" s="2106" t="s">
        <v>1085</v>
      </c>
      <c r="B26" s="3844" t="n">
        <v>249.47180109897843</v>
      </c>
      <c r="C26" s="3844" t="n">
        <v>249.47180109897843</v>
      </c>
      <c r="D26" s="3844" t="n">
        <v>250.5928633907947</v>
      </c>
      <c r="E26" s="3844" t="n">
        <v>252.13117128438395</v>
      </c>
      <c r="F26" s="3844" t="n">
        <v>228.56364869090484</v>
      </c>
      <c r="G26" t="n" s="3844">
        <v>-8.380968236077</v>
      </c>
    </row>
    <row r="27" spans="1:29">
      <c r="A27" s="2093" t="s">
        <v>1115</v>
      </c>
      <c r="B27" s="3844" t="n">
        <v>1.04</v>
      </c>
      <c r="C27" s="3844" t="n">
        <v>1.04</v>
      </c>
      <c r="D27" s="3844" t="n">
        <v>0.936</v>
      </c>
      <c r="E27" s="3844" t="n">
        <v>0.832</v>
      </c>
      <c r="F27" s="3844" t="n">
        <v>0.728</v>
      </c>
      <c r="G27" t="n" s="3844">
        <v>-30.0</v>
      </c>
    </row>
    <row r="28" spans="1:29">
      <c r="A28" s="2135" t="s">
        <v>1087</v>
      </c>
      <c r="B28" s="3848" t="n">
        <v>6803.881178087194</v>
      </c>
      <c r="C28" s="3848" t="n">
        <v>6803.881178087194</v>
      </c>
      <c r="D28" s="3848" t="n">
        <v>6765.619208336991</v>
      </c>
      <c r="E28" s="3848" t="n">
        <v>6649.15728047627</v>
      </c>
      <c r="F28" s="3848" t="n">
        <v>6545.042632103357</v>
      </c>
      <c r="G28" t="n" s="3848">
        <v>-3.804277870364</v>
      </c>
    </row>
    <row r="29" spans="1:29">
      <c r="A29" s="2121" t="s">
        <v>1088</v>
      </c>
      <c r="B29" s="3844" t="n">
        <v>3584.867844417572</v>
      </c>
      <c r="C29" s="3844" t="n">
        <v>3584.867844417572</v>
      </c>
      <c r="D29" s="3844" t="n">
        <v>3580.26514270242</v>
      </c>
      <c r="E29" s="3844" t="n">
        <v>3510.641280733678</v>
      </c>
      <c r="F29" s="3844" t="n">
        <v>3460.71095140883</v>
      </c>
      <c r="G29" t="n" s="3844">
        <v>-3.463360391432</v>
      </c>
    </row>
    <row r="30" spans="1:29">
      <c r="A30" s="2121" t="s">
        <v>510</v>
      </c>
      <c r="B30" s="3844" t="n">
        <v>1271.9455523225515</v>
      </c>
      <c r="C30" s="3844" t="n">
        <v>1271.9455523225515</v>
      </c>
      <c r="D30" s="3844" t="n">
        <v>1260.3485083414744</v>
      </c>
      <c r="E30" s="3844" t="n">
        <v>1237.9099605645577</v>
      </c>
      <c r="F30" s="3844" t="n">
        <v>1228.337397123653</v>
      </c>
      <c r="G30" t="n" s="3844">
        <v>-3.428460842469</v>
      </c>
    </row>
    <row r="31" spans="1:29">
      <c r="A31" s="2121" t="s">
        <v>515</v>
      </c>
      <c r="B31" s="3844" t="s">
        <v>2934</v>
      </c>
      <c r="C31" s="3844" t="s">
        <v>2934</v>
      </c>
      <c r="D31" s="3844" t="s">
        <v>2934</v>
      </c>
      <c r="E31" s="3844" t="s">
        <v>2934</v>
      </c>
      <c r="F31" s="3844" t="s">
        <v>2934</v>
      </c>
      <c r="G31" t="n" s="3844">
        <v>0.0</v>
      </c>
    </row>
    <row r="32" spans="1:29">
      <c r="A32" s="2121" t="s">
        <v>1089</v>
      </c>
      <c r="B32" s="3844" t="n">
        <v>1897.7814956438797</v>
      </c>
      <c r="C32" s="3844" t="n">
        <v>1897.7814956438797</v>
      </c>
      <c r="D32" s="3844" t="n">
        <v>1882.7722201560246</v>
      </c>
      <c r="E32" s="3844" t="n">
        <v>1858.4313477560609</v>
      </c>
      <c r="F32" s="3844" t="n">
        <v>1813.8777978639994</v>
      </c>
      <c r="G32" t="n" s="3844">
        <v>-4.421146373936</v>
      </c>
    </row>
    <row r="33" spans="1:29">
      <c r="A33" s="2121" t="s">
        <v>518</v>
      </c>
      <c r="B33" s="3844" t="s">
        <v>2934</v>
      </c>
      <c r="C33" s="3844" t="s">
        <v>2934</v>
      </c>
      <c r="D33" s="3844" t="s">
        <v>2934</v>
      </c>
      <c r="E33" s="3844" t="s">
        <v>2934</v>
      </c>
      <c r="F33" s="3844" t="s">
        <v>2934</v>
      </c>
      <c r="G33" t="n" s="3844">
        <v>0.0</v>
      </c>
    </row>
    <row r="34" spans="1:29">
      <c r="A34" s="2121" t="s">
        <v>520</v>
      </c>
      <c r="B34" s="3844" t="s">
        <v>2934</v>
      </c>
      <c r="C34" s="3844" t="s">
        <v>2934</v>
      </c>
      <c r="D34" s="3844" t="s">
        <v>2934</v>
      </c>
      <c r="E34" s="3844" t="s">
        <v>2934</v>
      </c>
      <c r="F34" s="3844" t="s">
        <v>2934</v>
      </c>
      <c r="G34" t="n" s="3844">
        <v>0.0</v>
      </c>
    </row>
    <row r="35" spans="1:29">
      <c r="A35" s="2121" t="s">
        <v>1090</v>
      </c>
      <c r="B35" s="3844" t="n">
        <v>22.572</v>
      </c>
      <c r="C35" s="3844" t="n">
        <v>22.572</v>
      </c>
      <c r="D35" s="3844" t="n">
        <v>22.59048</v>
      </c>
      <c r="E35" s="3844" t="n">
        <v>23.04852</v>
      </c>
      <c r="F35" s="3844" t="n">
        <v>23.507</v>
      </c>
      <c r="G35" t="n" s="3844">
        <v>4.142300194932</v>
      </c>
    </row>
    <row r="36" spans="1:29">
      <c r="A36" s="2121" t="s">
        <v>1091</v>
      </c>
      <c r="B36" s="3844" t="n">
        <v>26.71428570319048</v>
      </c>
      <c r="C36" s="3844" t="n">
        <v>26.71428570319048</v>
      </c>
      <c r="D36" s="3844" t="n">
        <v>19.64285713707143</v>
      </c>
      <c r="E36" s="3844" t="n">
        <v>19.12617142197296</v>
      </c>
      <c r="F36" s="3844" t="n">
        <v>18.60948570687448</v>
      </c>
      <c r="G36" t="n" s="3844">
        <v>-30.338823528222</v>
      </c>
    </row>
    <row r="37" spans="1:29">
      <c r="A37" s="2121" t="s">
        <v>1368</v>
      </c>
      <c r="B37" s="3844" t="s">
        <v>2934</v>
      </c>
      <c r="C37" s="3844" t="s">
        <v>2934</v>
      </c>
      <c r="D37" s="3844" t="s">
        <v>2934</v>
      </c>
      <c r="E37" s="3844" t="s">
        <v>2934</v>
      </c>
      <c r="F37" s="3844" t="s">
        <v>2934</v>
      </c>
      <c r="G37" t="n" s="3844">
        <v>0.0</v>
      </c>
    </row>
    <row r="38" spans="1:29">
      <c r="A38" s="2121" t="s">
        <v>1467</v>
      </c>
      <c r="B38" s="3844"/>
      <c r="C38" s="3844"/>
      <c r="D38" s="3844"/>
      <c r="E38" s="3844"/>
      <c r="F38" s="3844"/>
      <c r="G38" s="3844"/>
    </row>
    <row r="39" spans="1:29" ht="14.25">
      <c r="A39" s="2135" t="s">
        <v>1201</v>
      </c>
      <c r="B39" s="3848" t="n">
        <v>-877.7023857339996</v>
      </c>
      <c r="C39" s="3848" t="n">
        <v>-877.7023857339996</v>
      </c>
      <c r="D39" s="3848" t="n">
        <v>-4042.3155702636695</v>
      </c>
      <c r="E39" s="3848" t="n">
        <v>-3775.238329903003</v>
      </c>
      <c r="F39" s="3848" t="n">
        <v>-4036.3176158810033</v>
      </c>
      <c r="G39" t="n" s="3848">
        <v>359.873150795362</v>
      </c>
    </row>
    <row r="40" spans="1:29">
      <c r="A40" s="2121" t="s">
        <v>1202</v>
      </c>
      <c r="B40" s="3844" t="n">
        <v>-902.0699497046674</v>
      </c>
      <c r="C40" s="3844" t="n">
        <v>-902.0699497046674</v>
      </c>
      <c r="D40" s="3844" t="n">
        <v>-4441.752862724337</v>
      </c>
      <c r="E40" s="3844" t="n">
        <v>-4165.7461065446705</v>
      </c>
      <c r="F40" s="3844" t="n">
        <v>-4628.488434619005</v>
      </c>
      <c r="G40" t="n" s="3844">
        <v>413.096399689885</v>
      </c>
    </row>
    <row r="41" spans="1:29">
      <c r="A41" s="2121" t="s">
        <v>1203</v>
      </c>
      <c r="B41" s="3844" t="n">
        <v>415.79899674866704</v>
      </c>
      <c r="C41" s="3844" t="n">
        <v>415.79899674866704</v>
      </c>
      <c r="D41" s="3844" t="n">
        <v>500.8453583466671</v>
      </c>
      <c r="E41" s="3844" t="n">
        <v>322.2419433456669</v>
      </c>
      <c r="F41" s="3844" t="n">
        <v>377.462427489667</v>
      </c>
      <c r="G41" t="n" s="3844">
        <v>-9.219976372904</v>
      </c>
    </row>
    <row r="42" spans="1:29">
      <c r="A42" s="2121" t="s">
        <v>1204</v>
      </c>
      <c r="B42" s="3844" t="n">
        <v>175.4116204813335</v>
      </c>
      <c r="C42" s="3844" t="n">
        <v>175.4116204813335</v>
      </c>
      <c r="D42" s="3844" t="n">
        <v>174.4481906933335</v>
      </c>
      <c r="E42" s="3844" t="n">
        <v>175.78141711866684</v>
      </c>
      <c r="F42" s="3844" t="n">
        <v>178.88141751566684</v>
      </c>
      <c r="G42" t="n" s="3844">
        <v>1.978088466894</v>
      </c>
    </row>
    <row r="43" spans="1:29">
      <c r="A43" s="2121" t="s">
        <v>1205</v>
      </c>
      <c r="B43" s="3844" t="n">
        <v>104.37161633033342</v>
      </c>
      <c r="C43" s="3844" t="n">
        <v>104.37161633033342</v>
      </c>
      <c r="D43" s="3844" t="n">
        <v>104.78659619933342</v>
      </c>
      <c r="E43" s="3844" t="n">
        <v>104.83090126066674</v>
      </c>
      <c r="F43" s="3844" t="n">
        <v>106.4077721880001</v>
      </c>
      <c r="G43" t="n" s="3844">
        <v>1.950871251454</v>
      </c>
    </row>
    <row r="44" spans="1:29">
      <c r="A44" s="2121" t="s">
        <v>1206</v>
      </c>
      <c r="B44" s="3844" t="n">
        <v>449.80473382100035</v>
      </c>
      <c r="C44" s="3844" t="n">
        <v>449.80473382100035</v>
      </c>
      <c r="D44" s="3844" t="n">
        <v>451.3780244963337</v>
      </c>
      <c r="E44" s="3844" t="n">
        <v>452.0617963460004</v>
      </c>
      <c r="F44" s="3844" t="n">
        <v>450.9532050953337</v>
      </c>
      <c r="G44" t="n" s="3844">
        <v>0.255326631309</v>
      </c>
    </row>
    <row r="45" spans="1:29">
      <c r="A45" s="2121" t="s">
        <v>1207</v>
      </c>
      <c r="B45" s="3844" t="n">
        <v>101.29873500733342</v>
      </c>
      <c r="C45" s="3844" t="n">
        <v>101.29873500733342</v>
      </c>
      <c r="D45" s="3844" t="n">
        <v>101.1053784870001</v>
      </c>
      <c r="E45" s="3844" t="n">
        <v>101.17102927466675</v>
      </c>
      <c r="F45" s="3844" t="n">
        <v>100.30662981333342</v>
      </c>
      <c r="G45" t="n" s="3844">
        <v>-0.979385570736</v>
      </c>
    </row>
    <row r="46" spans="1:29">
      <c r="A46" s="2121" t="s">
        <v>1208</v>
      </c>
      <c r="B46" s="3844" t="n">
        <v>-1231.91763</v>
      </c>
      <c r="C46" s="3844" t="n">
        <v>-1231.91763</v>
      </c>
      <c r="D46" s="3844" t="n">
        <v>-942.71516</v>
      </c>
      <c r="E46" s="3844" t="n">
        <v>-775.16244</v>
      </c>
      <c r="F46" s="3844" t="n">
        <v>-631.43891</v>
      </c>
      <c r="G46" t="n" s="3844">
        <v>-48.743414768729</v>
      </c>
    </row>
    <row r="47" spans="1:29">
      <c r="A47" s="2121" t="s">
        <v>1209</v>
      </c>
      <c r="B47" s="3844"/>
      <c r="C47" s="3844"/>
      <c r="D47" s="3844"/>
      <c r="E47" s="3844"/>
      <c r="F47" s="3844"/>
      <c r="G47" s="3844"/>
    </row>
    <row r="48" spans="1:29">
      <c r="A48" s="2123" t="s">
        <v>1093</v>
      </c>
      <c r="B48" s="3848" t="n">
        <v>1133.0461741444487</v>
      </c>
      <c r="C48" s="3848" t="n">
        <v>1133.0461741444487</v>
      </c>
      <c r="D48" s="3848" t="n">
        <v>1047.736151649772</v>
      </c>
      <c r="E48" s="3848" t="n">
        <v>1050.5729223929086</v>
      </c>
      <c r="F48" s="3848" t="n">
        <v>1002.7798171012323</v>
      </c>
      <c r="G48" t="n" s="3848">
        <v>-11.497003389255</v>
      </c>
    </row>
    <row r="49" spans="1:29">
      <c r="A49" s="2121" t="s">
        <v>2693</v>
      </c>
      <c r="B49" s="3844" t="n">
        <v>763.3875</v>
      </c>
      <c r="C49" s="3844" t="n">
        <v>763.3875</v>
      </c>
      <c r="D49" s="3844" t="n">
        <v>672.065</v>
      </c>
      <c r="E49" s="3844" t="n">
        <v>673.9525</v>
      </c>
      <c r="F49" s="3844" t="n">
        <v>628.1925</v>
      </c>
      <c r="G49" t="n" s="3844">
        <v>-17.709878665815</v>
      </c>
    </row>
    <row r="50" spans="1:29">
      <c r="A50" s="2121" t="s">
        <v>991</v>
      </c>
      <c r="B50" s="3844" t="n">
        <v>41.0601</v>
      </c>
      <c r="C50" s="3844" t="n">
        <v>41.0601</v>
      </c>
      <c r="D50" s="3844" t="n">
        <v>46.7715</v>
      </c>
      <c r="E50" s="3844" t="n">
        <v>49.68886426281625</v>
      </c>
      <c r="F50" s="3844" t="n">
        <v>53.69572391581675</v>
      </c>
      <c r="G50" t="n" s="3844">
        <v>30.773485490334</v>
      </c>
    </row>
    <row r="51" spans="1:29">
      <c r="A51" s="2121" t="s">
        <v>995</v>
      </c>
      <c r="B51" s="3844" t="n">
        <v>79.4014869444488</v>
      </c>
      <c r="C51" s="3844" t="n">
        <v>79.4014869444488</v>
      </c>
      <c r="D51" s="3844" t="n">
        <v>73.91309164977204</v>
      </c>
      <c r="E51" s="3844" t="n">
        <v>68.4499168300923</v>
      </c>
      <c r="F51" s="3844" t="n">
        <v>62.63616188541554</v>
      </c>
      <c r="G51" t="n" s="3844">
        <v>-21.114623546991</v>
      </c>
    </row>
    <row r="52" spans="1:29">
      <c r="A52" s="2121" t="s">
        <v>1120</v>
      </c>
      <c r="B52" s="3844" t="n">
        <v>249.1970872</v>
      </c>
      <c r="C52" s="3844" t="n">
        <v>249.1970872</v>
      </c>
      <c r="D52" s="3844" t="n">
        <v>254.98656</v>
      </c>
      <c r="E52" s="3844" t="n">
        <v>258.4816413</v>
      </c>
      <c r="F52" s="3844" t="n">
        <v>258.2554313</v>
      </c>
      <c r="G52" t="n" s="3844">
        <v>3.635012030751</v>
      </c>
    </row>
    <row r="53" spans="1:29">
      <c r="A53" s="2121" t="s">
        <v>1210</v>
      </c>
      <c r="B53" s="3844"/>
      <c r="C53" s="3844"/>
      <c r="D53" s="3844"/>
      <c r="E53" s="3844"/>
      <c r="F53" s="3844"/>
      <c r="G53" s="3844"/>
    </row>
    <row r="54" spans="1:29">
      <c r="A54" s="2151" t="s">
        <v>1211</v>
      </c>
      <c r="B54" s="3848" t="n">
        <v>12.216</v>
      </c>
      <c r="C54" s="3848" t="n">
        <v>12.216</v>
      </c>
      <c r="D54" s="3848" t="n">
        <v>12.40825</v>
      </c>
      <c r="E54" s="3848" t="n">
        <v>12.6005</v>
      </c>
      <c r="F54" s="3848" t="n">
        <v>12.7765</v>
      </c>
      <c r="G54" t="n" s="3848">
        <v>4.588244924689</v>
      </c>
    </row>
    <row r="55" spans="1:29">
      <c r="A55" s="3858" t="s">
        <v>3282</v>
      </c>
      <c r="B55" s="3848"/>
      <c r="C55" s="3848"/>
      <c r="D55" s="3848"/>
      <c r="E55" s="3848"/>
      <c r="F55" s="3848"/>
      <c r="G55" s="3848"/>
    </row>
    <row r="56" spans="1:29">
      <c r="A56" s="2130" t="s">
        <v>1212</v>
      </c>
      <c r="B56" s="3845"/>
      <c r="C56" s="3845"/>
      <c r="D56" s="3845"/>
      <c r="E56" s="3845"/>
      <c r="F56" s="3845"/>
      <c r="G56" s="3845"/>
    </row>
    <row r="57" spans="1:29">
      <c r="A57" s="2130" t="s">
        <v>60</v>
      </c>
      <c r="B57" s="3848" t="n">
        <v>3157.4517893406005</v>
      </c>
      <c r="C57" s="3848" t="n">
        <v>3157.4517893406005</v>
      </c>
      <c r="D57" s="3848" t="n">
        <v>3077.9055549481095</v>
      </c>
      <c r="E57" s="3848" t="n">
        <v>3273.1277970492083</v>
      </c>
      <c r="F57" s="3848" t="n">
        <v>3409.0083093965577</v>
      </c>
      <c r="G57" t="n" s="3848">
        <v>7.967073983685</v>
      </c>
    </row>
    <row r="58" spans="1:29">
      <c r="A58" s="2159" t="s">
        <v>61</v>
      </c>
      <c r="B58" s="3844" t="n">
        <v>3097.136971056429</v>
      </c>
      <c r="C58" s="3844" t="n">
        <v>3097.136971056429</v>
      </c>
      <c r="D58" s="3844" t="n">
        <v>3022.162481508147</v>
      </c>
      <c r="E58" s="3844" t="n">
        <v>3216.2442370379904</v>
      </c>
      <c r="F58" s="3844" t="n">
        <v>3352.3359877207245</v>
      </c>
      <c r="G58" t="n" s="3844">
        <v>8.239836308475</v>
      </c>
    </row>
    <row r="59" spans="1:29">
      <c r="A59" s="2159" t="s">
        <v>62</v>
      </c>
      <c r="B59" s="3844" t="n">
        <v>60.31481828417126</v>
      </c>
      <c r="C59" s="3844" t="n">
        <v>60.31481828417126</v>
      </c>
      <c r="D59" s="3844" t="n">
        <v>55.74307343996282</v>
      </c>
      <c r="E59" s="3844" t="n">
        <v>56.88356001121789</v>
      </c>
      <c r="F59" s="3844" t="n">
        <v>56.67232167583325</v>
      </c>
      <c r="G59" t="n" s="3844">
        <v>-6.03914048315</v>
      </c>
    </row>
    <row r="60" spans="1:29">
      <c r="A60" s="2099" t="s">
        <v>63</v>
      </c>
      <c r="B60" s="3844" t="s">
        <v>2934</v>
      </c>
      <c r="C60" s="3844" t="s">
        <v>2934</v>
      </c>
      <c r="D60" s="3844" t="s">
        <v>2934</v>
      </c>
      <c r="E60" s="3844" t="s">
        <v>2934</v>
      </c>
      <c r="F60" s="3844" t="s">
        <v>2934</v>
      </c>
      <c r="G60" t="n" s="3844">
        <v>0.0</v>
      </c>
    </row>
    <row r="61" spans="1:29" ht="13.5">
      <c r="A61" s="2130" t="s">
        <v>64</v>
      </c>
      <c r="B61" s="3844" t="n">
        <v>4467.1581186153035</v>
      </c>
      <c r="C61" s="3844" t="n">
        <v>4467.1581186153035</v>
      </c>
      <c r="D61" s="3844" t="n">
        <v>4672.000315788126</v>
      </c>
      <c r="E61" s="3844" t="n">
        <v>4556.23093299664</v>
      </c>
      <c r="F61" s="3844" t="n">
        <v>4576.687348947548</v>
      </c>
      <c r="G61" t="n" s="3844">
        <v>2.451877176136</v>
      </c>
    </row>
    <row r="62" spans="1:29" ht="13.5">
      <c r="A62" s="2099" t="s">
        <v>66</v>
      </c>
      <c r="B62" s="3844" t="s">
        <v>2934</v>
      </c>
      <c r="C62" s="3844" t="s">
        <v>2934</v>
      </c>
      <c r="D62" s="3844" t="s">
        <v>2934</v>
      </c>
      <c r="E62" s="3844" t="s">
        <v>2934</v>
      </c>
      <c r="F62" s="3844" t="s">
        <v>2934</v>
      </c>
      <c r="G62" t="n" s="3844">
        <v>0.0</v>
      </c>
    </row>
    <row r="63" spans="1:29">
      <c r="A63" s="2099" t="s">
        <v>1002</v>
      </c>
      <c r="B63" s="3844" t="s">
        <v>2951</v>
      </c>
      <c r="C63" s="3844" t="s">
        <v>2951</v>
      </c>
      <c r="D63" s="3844" t="s">
        <v>2951</v>
      </c>
      <c r="E63" s="3844" t="s">
        <v>2951</v>
      </c>
      <c r="F63" s="3844" t="s">
        <v>2951</v>
      </c>
      <c r="G63" t="n" s="3844">
        <v>0.0</v>
      </c>
    </row>
    <row r="64" spans="1:29" ht="13.5">
      <c r="A64" s="2099" t="s">
        <v>1213</v>
      </c>
      <c r="B64" s="3844" t="n">
        <v>520.6143899760777</v>
      </c>
      <c r="C64" s="3844" t="n">
        <v>520.6143899760777</v>
      </c>
      <c r="D64" s="3844" t="n">
        <v>515.4385603096678</v>
      </c>
      <c r="E64" s="3844" t="n">
        <v>496.37190996432923</v>
      </c>
      <c r="F64" s="3844" t="n">
        <v>457.0449908444074</v>
      </c>
      <c r="G64" t="n" s="3844">
        <v>-12.210457558538</v>
      </c>
    </row>
    <row r="65" spans="1:29" ht="14.25">
      <c r="A65" s="2099" t="s">
        <v>1214</v>
      </c>
      <c r="B65" s="3844" t="n">
        <v>412.228193414653</v>
      </c>
      <c r="C65" s="3844" t="n">
        <v>412.228193414653</v>
      </c>
      <c r="D65" s="3844" t="n">
        <v>386.148873960084</v>
      </c>
      <c r="E65" s="3844" t="n">
        <v>358.0647050074061</v>
      </c>
      <c r="F65" s="3844" t="n">
        <v>325.34707309779805</v>
      </c>
      <c r="G65" t="n" s="3844">
        <v>-21.075977263269</v>
      </c>
    </row>
    <row r="66" spans="1:29" ht="13.5" customHeight="1">
      <c r="A66" s="2288" t="s">
        <v>1215</v>
      </c>
      <c r="B66" s="3848" t="n">
        <v>53307.7567102787</v>
      </c>
      <c r="C66" s="3848" t="n">
        <v>53307.7567102787</v>
      </c>
      <c r="D66" s="3848" t="n">
        <v>55253.57492110835</v>
      </c>
      <c r="E66" s="3848" t="n">
        <v>54970.35409633065</v>
      </c>
      <c r="F66" s="3848" t="n">
        <v>52327.79645949582</v>
      </c>
      <c r="G66" t="n" s="3848">
        <v>-1.83830705184</v>
      </c>
    </row>
    <row r="67" spans="1:29" ht="13.5">
      <c r="A67" s="2288" t="s">
        <v>1217</v>
      </c>
      <c r="B67" s="3848" t="n">
        <v>52430.054324544704</v>
      </c>
      <c r="C67" s="3848" t="n">
        <v>52430.054324544704</v>
      </c>
      <c r="D67" s="3848" t="n">
        <v>51211.25935084469</v>
      </c>
      <c r="E67" s="3848" t="n">
        <v>51195.11576642765</v>
      </c>
      <c r="F67" s="3848" t="n">
        <v>48291.478843614816</v>
      </c>
      <c r="G67" t="n" s="3848">
        <v>-7.893517438132</v>
      </c>
    </row>
    <row r="68" spans="1:29" ht="12.75" customHeight="1">
      <c r="A68" s="2288" t="s">
        <v>1218</v>
      </c>
      <c r="B68" s="3848" t="n">
        <v>53719.98490369336</v>
      </c>
      <c r="C68" s="3848" t="n">
        <v>53719.98490369336</v>
      </c>
      <c r="D68" s="3848" t="n">
        <v>55639.72379506844</v>
      </c>
      <c r="E68" s="3848" t="n">
        <v>55328.418801338055</v>
      </c>
      <c r="F68" s="3848" t="n">
        <v>52653.14353259362</v>
      </c>
      <c r="G68" t="n" s="3848">
        <v>-1.98593013943</v>
      </c>
    </row>
    <row r="69" spans="1:29" ht="13.5">
      <c r="A69" s="2288" t="s">
        <v>1220</v>
      </c>
      <c r="B69" s="3848" t="n">
        <v>52842.28251795936</v>
      </c>
      <c r="C69" s="3848" t="n">
        <v>52842.28251795936</v>
      </c>
      <c r="D69" s="3848" t="n">
        <v>51597.40822480477</v>
      </c>
      <c r="E69" s="3848" t="n">
        <v>51553.18047143506</v>
      </c>
      <c r="F69" s="3848" t="n">
        <v>48616.825916712616</v>
      </c>
      <c r="G69" t="n" s="3848">
        <v>-7.99635519115</v>
      </c>
    </row>
    <row r="70" spans="1:29">
      <c r="A70" s="144"/>
      <c r="B70" s="144"/>
      <c r="C70" s="144" t="s">
        <v>173</v>
      </c>
      <c r="D70" s="144"/>
      <c r="E70" s="144"/>
      <c r="F70" s="144"/>
    </row>
    <row r="71" spans="1:29">
      <c r="A71" s="2855" t="s">
        <v>2357</v>
      </c>
      <c r="B71" s="2855"/>
      <c r="C71" s="144"/>
      <c r="D71" s="144"/>
      <c r="E71" s="144"/>
      <c r="F71" s="144"/>
    </row>
  </sheetData>
  <mergeCells count="2">
    <mergeCell ref="A71:B71"/>
    <mergeCell ref="B6:F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D72"/>
  <sheetViews>
    <sheetView showGridLines="0" workbookViewId="0"/>
  </sheetViews>
  <sheetFormatPr defaultColWidth="8" defaultRowHeight="12" customHeight="1"/>
  <cols>
    <col min="1" max="1" customWidth="true" style="21" width="79.25" collapsed="false"/>
    <col min="2" max="26" customWidth="true" style="21" width="15.75" collapsed="false"/>
    <col min="27" max="28" customWidth="true" style="812" width="15.75" collapsed="false"/>
    <col min="29" max="29" customWidth="true" style="21" width="15.625" collapsed="false"/>
    <col min="30" max="30" customWidth="true" style="21" width="9.125" collapsed="false"/>
    <col min="31" max="31" customWidth="true" style="21" width="8.375" collapsed="false"/>
    <col min="32" max="34" customWidth="true" style="21" width="8.75" collapsed="false"/>
    <col min="35" max="35" customWidth="true" style="21" width="8.625" collapsed="false"/>
    <col min="36" max="37" customWidth="true" style="21" width="8.75" collapsed="false"/>
    <col min="38" max="38" customWidth="true" style="21" width="9.25" collapsed="false"/>
    <col min="39" max="39" customWidth="true" style="21" width="9.125" collapsed="false"/>
    <col min="40" max="40" customWidth="true" style="21" width="8.75" collapsed="false"/>
    <col min="41" max="41" customWidth="true" style="21" width="9.25" collapsed="false"/>
    <col min="42" max="42" customWidth="true" style="21" width="9.875" collapsed="false"/>
    <col min="43" max="44" customWidth="true" style="21" width="8.625" collapsed="false"/>
    <col min="45" max="47" customWidth="true" style="21" width="9.0" collapsed="false"/>
    <col min="48" max="49" customWidth="true" style="21" width="9.125" collapsed="false"/>
    <col min="50" max="50" customWidth="true" style="21" width="9.0" collapsed="false"/>
    <col min="51" max="51" customWidth="true" style="21" width="9.125" collapsed="false"/>
    <col min="52" max="52" customWidth="true" style="21" width="8.625" collapsed="false"/>
    <col min="53" max="16384" style="21" width="8.0" collapsed="false"/>
  </cols>
  <sheetData>
    <row r="1" spans="1:30" ht="17.25" customHeight="1">
      <c r="A1" s="409" t="s">
        <v>1191</v>
      </c>
      <c r="B1" s="376"/>
      <c r="C1" s="376"/>
      <c r="D1" s="376"/>
      <c r="E1" s="376"/>
      <c r="F1" s="376"/>
      <c r="G1" t="s" s="376">
        <v>2931</v>
      </c>
    </row>
    <row r="2" spans="1:30" ht="15.75" customHeight="1">
      <c r="A2" s="409" t="s">
        <v>1222</v>
      </c>
      <c r="B2" s="376"/>
      <c r="C2" s="376"/>
      <c r="D2" s="376"/>
      <c r="E2" s="376"/>
      <c r="F2" s="376"/>
      <c r="G2" t="s" s="376">
        <v>2932</v>
      </c>
    </row>
    <row r="3" spans="1:30" ht="15.75" customHeight="1">
      <c r="A3" s="409" t="s">
        <v>1223</v>
      </c>
      <c r="B3" s="376"/>
      <c r="C3" s="376"/>
      <c r="D3" s="376"/>
      <c r="E3" s="376"/>
      <c r="F3" s="376"/>
      <c r="G3" t="s" s="376">
        <v>2933</v>
      </c>
    </row>
    <row r="4" spans="1:30" ht="12.75" customHeight="1">
      <c r="A4" s="376"/>
      <c r="B4" s="376"/>
      <c r="C4" s="376"/>
      <c r="D4" s="376"/>
      <c r="E4" s="376"/>
      <c r="F4" s="376"/>
      <c r="G4" s="144"/>
    </row>
    <row r="5" spans="1:30" ht="53.25" customHeight="1">
      <c r="A5" s="3539" t="s">
        <v>5</v>
      </c>
      <c r="B5" s="2281" t="s">
        <v>1194</v>
      </c>
      <c r="C5" s="2281" t="s">
        <v>1195</v>
      </c>
      <c r="D5" s="2281" t="s">
        <v>1929</v>
      </c>
      <c r="E5" s="2281" t="s">
        <v>1930</v>
      </c>
      <c r="F5" s="2281" t="s">
        <v>1931</v>
      </c>
      <c r="G5" t="s" s="2290">
        <v>1196</v>
      </c>
      <c r="H5" s="412"/>
    </row>
    <row r="6" spans="1:30" ht="12.75" customHeight="1" thickBot="1">
      <c r="A6" s="3540"/>
      <c r="B6" s="3541" t="s">
        <v>15</v>
      </c>
      <c r="C6" s="3542"/>
      <c r="D6" s="3542"/>
      <c r="E6" s="3542"/>
      <c r="F6" s="3542"/>
      <c r="G6" t="s" s="2283">
        <v>459</v>
      </c>
      <c r="H6" s="412"/>
    </row>
    <row r="7" spans="1:30" ht="12.75" thickTop="1">
      <c r="A7" s="2328" t="s">
        <v>1071</v>
      </c>
      <c r="B7" s="3848" t="n">
        <v>40906.825868719316</v>
      </c>
      <c r="C7" s="3848" t="n">
        <v>40906.825868719316</v>
      </c>
      <c r="D7" s="3848" t="n">
        <v>43288.14968241148</v>
      </c>
      <c r="E7" s="3848" t="n">
        <v>43268.01554479993</v>
      </c>
      <c r="F7" s="3848" t="n">
        <v>41104.15093392463</v>
      </c>
      <c r="G7" t="n" s="3848">
        <v>0.482376867466</v>
      </c>
      <c r="H7" s="412"/>
    </row>
    <row r="8" spans="1:30">
      <c r="A8" s="2121" t="s">
        <v>1109</v>
      </c>
      <c r="B8" s="3848" t="n">
        <v>40880.87176871931</v>
      </c>
      <c r="C8" s="3848" t="n">
        <v>40880.87176871931</v>
      </c>
      <c r="D8" s="3848" t="n">
        <v>43249.38038241148</v>
      </c>
      <c r="E8" s="3848" t="n">
        <v>43232.18444479993</v>
      </c>
      <c r="F8" s="3848" t="n">
        <v>41064.60973392463</v>
      </c>
      <c r="G8" t="n" s="3848">
        <v>0.449447277555</v>
      </c>
      <c r="H8" s="412"/>
    </row>
    <row r="9" spans="1:30">
      <c r="A9" s="2103" t="s">
        <v>1073</v>
      </c>
      <c r="B9" s="3844" t="n">
        <v>2471.6269989476405</v>
      </c>
      <c r="C9" s="3844" t="n">
        <v>2471.6269989476405</v>
      </c>
      <c r="D9" s="3844" t="n">
        <v>2757.0781810895573</v>
      </c>
      <c r="E9" s="3844" t="n">
        <v>2850.972860535148</v>
      </c>
      <c r="F9" s="3844" t="n">
        <v>2521.6136652657988</v>
      </c>
      <c r="G9" t="n" s="3844">
        <v>2.022419496932</v>
      </c>
      <c r="H9" s="412"/>
    </row>
    <row r="10" spans="1:30">
      <c r="A10" s="2103" t="s">
        <v>1110</v>
      </c>
      <c r="B10" s="3844" t="n">
        <v>6420.9342728144875</v>
      </c>
      <c r="C10" s="3844" t="n">
        <v>6420.9342728144875</v>
      </c>
      <c r="D10" s="3844" t="n">
        <v>6700.682871157686</v>
      </c>
      <c r="E10" s="3844" t="n">
        <v>6242.121760007899</v>
      </c>
      <c r="F10" s="3844" t="n">
        <v>6069.793172903669</v>
      </c>
      <c r="G10" t="n" s="3844">
        <v>-5.46869170422</v>
      </c>
      <c r="H10" s="412"/>
    </row>
    <row r="11" spans="1:30">
      <c r="A11" s="2103" t="s">
        <v>1075</v>
      </c>
      <c r="B11" s="3844" t="n">
        <v>14394.085408655881</v>
      </c>
      <c r="C11" s="3844" t="n">
        <v>14394.085408655881</v>
      </c>
      <c r="D11" s="3844" t="n">
        <v>14874.3480439617</v>
      </c>
      <c r="E11" s="3844" t="n">
        <v>15185.565578627664</v>
      </c>
      <c r="F11" s="3844" t="n">
        <v>14133.176488363779</v>
      </c>
      <c r="G11" t="n" s="3844">
        <v>-1.812612006145</v>
      </c>
      <c r="H11" s="412"/>
    </row>
    <row r="12" spans="1:30">
      <c r="A12" s="2103" t="s">
        <v>1076</v>
      </c>
      <c r="B12" s="3844" t="n">
        <v>17376.571281882978</v>
      </c>
      <c r="C12" s="3844" t="n">
        <v>17376.571281882978</v>
      </c>
      <c r="D12" s="3844" t="n">
        <v>18716.867751007016</v>
      </c>
      <c r="E12" s="3844" t="n">
        <v>18761.280712856515</v>
      </c>
      <c r="F12" s="3844" t="n">
        <v>18155.9932386415</v>
      </c>
      <c r="G12" t="n" s="3844">
        <v>4.485476128258</v>
      </c>
      <c r="H12" s="412"/>
    </row>
    <row r="13" spans="1:30">
      <c r="A13" s="2103" t="s">
        <v>1077</v>
      </c>
      <c r="B13" s="3844" t="n">
        <v>217.6538064183313</v>
      </c>
      <c r="C13" s="3844" t="n">
        <v>217.6538064183313</v>
      </c>
      <c r="D13" s="3844" t="n">
        <v>200.40353519551752</v>
      </c>
      <c r="E13" s="3844" t="n">
        <v>192.24353277270373</v>
      </c>
      <c r="F13" s="3844" t="n">
        <v>184.0331687498899</v>
      </c>
      <c r="G13" t="n" s="3844">
        <v>-15.44684111971</v>
      </c>
      <c r="H13" s="412"/>
    </row>
    <row r="14" spans="1:30">
      <c r="A14" s="2121" t="s">
        <v>45</v>
      </c>
      <c r="B14" s="3848" t="n">
        <v>25.9541</v>
      </c>
      <c r="C14" s="3848" t="n">
        <v>25.9541</v>
      </c>
      <c r="D14" s="3848" t="n">
        <v>38.7693</v>
      </c>
      <c r="E14" s="3848" t="n">
        <v>35.8311</v>
      </c>
      <c r="F14" s="3848" t="n">
        <v>39.5412</v>
      </c>
      <c r="G14" t="n" s="3848">
        <v>52.350495682763</v>
      </c>
      <c r="H14" s="412"/>
    </row>
    <row r="15" spans="1:30">
      <c r="A15" s="2103" t="s">
        <v>1078</v>
      </c>
      <c r="B15" s="3844" t="s">
        <v>2934</v>
      </c>
      <c r="C15" s="3844" t="s">
        <v>2934</v>
      </c>
      <c r="D15" s="3844" t="s">
        <v>2934</v>
      </c>
      <c r="E15" s="3844" t="s">
        <v>2934</v>
      </c>
      <c r="F15" s="3844" t="s">
        <v>2934</v>
      </c>
      <c r="G15" t="n" s="3844">
        <v>0.0</v>
      </c>
      <c r="H15" s="412"/>
    </row>
    <row r="16" spans="1:30">
      <c r="A16" s="2103" t="s">
        <v>1079</v>
      </c>
      <c r="B16" s="3844" t="n">
        <v>25.9541</v>
      </c>
      <c r="C16" s="3844" t="n">
        <v>25.9541</v>
      </c>
      <c r="D16" s="3844" t="n">
        <v>38.7693</v>
      </c>
      <c r="E16" s="3844" t="n">
        <v>35.8311</v>
      </c>
      <c r="F16" s="3844" t="n">
        <v>39.5412</v>
      </c>
      <c r="G16" t="n" s="3844">
        <v>52.350495682763</v>
      </c>
      <c r="H16" s="412"/>
    </row>
    <row r="17" spans="1:30" ht="13.5">
      <c r="A17" s="2093" t="s">
        <v>1198</v>
      </c>
      <c r="B17" s="3844" t="s">
        <v>2934</v>
      </c>
      <c r="C17" s="3844" t="s">
        <v>2934</v>
      </c>
      <c r="D17" s="3844" t="s">
        <v>2934</v>
      </c>
      <c r="E17" s="3844" t="s">
        <v>2934</v>
      </c>
      <c r="F17" s="3844" t="s">
        <v>2934</v>
      </c>
      <c r="G17" t="n" s="3844">
        <v>0.0</v>
      </c>
      <c r="H17" s="412"/>
    </row>
    <row r="18" spans="1:30">
      <c r="A18" s="2123" t="s">
        <v>1128</v>
      </c>
      <c r="B18" s="3848" t="n">
        <v>3094.72891455058</v>
      </c>
      <c r="C18" s="3848" t="n">
        <v>3094.72891455058</v>
      </c>
      <c r="D18" s="3848" t="n">
        <v>2753.990899244471</v>
      </c>
      <c r="E18" s="3848" t="n">
        <v>2608.290112328602</v>
      </c>
      <c r="F18" s="3848" t="n">
        <v>2358.2497184972326</v>
      </c>
      <c r="G18" t="n" s="3848">
        <v>-23.797858112568</v>
      </c>
      <c r="H18" s="412"/>
    </row>
    <row r="19" spans="1:30">
      <c r="A19" s="2093" t="s">
        <v>359</v>
      </c>
      <c r="B19" s="3844" t="n">
        <v>2749.16033071558</v>
      </c>
      <c r="C19" s="3844" t="n">
        <v>2749.16033071558</v>
      </c>
      <c r="D19" s="3844" t="n">
        <v>2415.308857009471</v>
      </c>
      <c r="E19" s="3844" t="n">
        <v>2273.221208790602</v>
      </c>
      <c r="F19" s="3844" t="n">
        <v>2083.665393909233</v>
      </c>
      <c r="G19" t="n" s="3844">
        <v>-24.207207174167</v>
      </c>
      <c r="H19" s="412"/>
    </row>
    <row r="20" spans="1:30">
      <c r="A20" s="2093" t="s">
        <v>1081</v>
      </c>
      <c r="B20" s="3844" t="n">
        <v>121.593025888</v>
      </c>
      <c r="C20" s="3844" t="n">
        <v>121.593025888</v>
      </c>
      <c r="D20" s="3844" t="n">
        <v>119.723312288</v>
      </c>
      <c r="E20" s="3844" t="n">
        <v>121.721788688</v>
      </c>
      <c r="F20" s="3844" t="n">
        <v>121.711585088</v>
      </c>
      <c r="G20" t="n" s="3844">
        <v>0.097504934295</v>
      </c>
      <c r="H20" s="412"/>
    </row>
    <row r="21" spans="1:30">
      <c r="A21" s="2093" t="s">
        <v>330</v>
      </c>
      <c r="B21" s="3844" t="n">
        <v>150.1056</v>
      </c>
      <c r="C21" s="3844" t="n">
        <v>150.1056</v>
      </c>
      <c r="D21" s="3844" t="n">
        <v>142.1575284</v>
      </c>
      <c r="E21" s="3844" t="n">
        <v>132.3613479</v>
      </c>
      <c r="F21" s="3844" t="n">
        <v>70.2864643</v>
      </c>
      <c r="G21" t="n" s="3844">
        <v>-53.175321706852</v>
      </c>
      <c r="H21" s="412"/>
    </row>
    <row r="22" spans="1:30">
      <c r="A22" s="2106" t="s">
        <v>337</v>
      </c>
      <c r="B22" s="3844" t="n">
        <v>66.23777889</v>
      </c>
      <c r="C22" s="3844" t="n">
        <v>66.23777889</v>
      </c>
      <c r="D22" s="3844" t="n">
        <v>66.36935049</v>
      </c>
      <c r="E22" s="3844" t="n">
        <v>66.89913589</v>
      </c>
      <c r="F22" s="3844" t="n">
        <v>66.58422849</v>
      </c>
      <c r="G22" t="n" s="3844">
        <v>0.523039277291</v>
      </c>
      <c r="H22" s="412"/>
    </row>
    <row r="23" spans="1:30">
      <c r="A23" s="2093" t="s">
        <v>1199</v>
      </c>
      <c r="B23" s="3845"/>
      <c r="C23" s="3845"/>
      <c r="D23" s="3845"/>
      <c r="E23" s="3845"/>
      <c r="F23" s="3845"/>
      <c r="G23" s="3845"/>
      <c r="H23" s="412"/>
    </row>
    <row r="24" spans="1:30">
      <c r="A24" s="2106" t="s">
        <v>1200</v>
      </c>
      <c r="B24" s="3845"/>
      <c r="C24" s="3845"/>
      <c r="D24" s="3845"/>
      <c r="E24" s="3845"/>
      <c r="F24" s="3845"/>
      <c r="G24" s="3845"/>
      <c r="H24" s="412"/>
    </row>
    <row r="25" spans="1:30">
      <c r="A25" s="2106" t="s">
        <v>1085</v>
      </c>
      <c r="B25" s="3844" t="n">
        <v>6.592179057</v>
      </c>
      <c r="C25" s="3844" t="n">
        <v>6.592179057</v>
      </c>
      <c r="D25" s="3844" t="n">
        <v>9.495851057</v>
      </c>
      <c r="E25" s="3844" t="n">
        <v>13.25463106</v>
      </c>
      <c r="F25" s="3844" t="n">
        <v>15.27404671</v>
      </c>
      <c r="G25" t="n" s="3844">
        <v>131.69951207228</v>
      </c>
      <c r="H25" s="412"/>
    </row>
    <row r="26" spans="1:30">
      <c r="A26" s="2093" t="s">
        <v>1115</v>
      </c>
      <c r="B26" s="3844" t="n">
        <v>1.04</v>
      </c>
      <c r="C26" s="3844" t="n">
        <v>1.04</v>
      </c>
      <c r="D26" s="3844" t="n">
        <v>0.936</v>
      </c>
      <c r="E26" s="3844" t="n">
        <v>0.832</v>
      </c>
      <c r="F26" s="3844" t="n">
        <v>0.728</v>
      </c>
      <c r="G26" t="n" s="3844">
        <v>-30.0</v>
      </c>
      <c r="H26" s="412"/>
    </row>
    <row r="27" spans="1:30">
      <c r="A27" s="2135" t="s">
        <v>1087</v>
      </c>
      <c r="B27" s="3848" t="n">
        <v>49.28628570319048</v>
      </c>
      <c r="C27" s="3848" t="n">
        <v>49.28628570319048</v>
      </c>
      <c r="D27" s="3848" t="n">
        <v>42.23333713707143</v>
      </c>
      <c r="E27" s="3848" t="n">
        <v>42.17469142197296</v>
      </c>
      <c r="F27" s="3848" t="n">
        <v>42.11648570687448</v>
      </c>
      <c r="G27" t="n" s="3848">
        <v>-14.547251621868</v>
      </c>
      <c r="H27" s="412"/>
    </row>
    <row r="28" spans="1:30">
      <c r="A28" s="2121" t="s">
        <v>1088</v>
      </c>
      <c r="B28" s="3845"/>
      <c r="C28" s="3845"/>
      <c r="D28" s="3845"/>
      <c r="E28" s="3845"/>
      <c r="F28" s="3845"/>
      <c r="G28" s="3845"/>
      <c r="H28" s="412"/>
    </row>
    <row r="29" spans="1:30">
      <c r="A29" s="2121" t="s">
        <v>510</v>
      </c>
      <c r="B29" s="3845"/>
      <c r="C29" s="3845"/>
      <c r="D29" s="3845"/>
      <c r="E29" s="3845"/>
      <c r="F29" s="3845"/>
      <c r="G29" s="3845"/>
      <c r="H29" s="412"/>
    </row>
    <row r="30" spans="1:30">
      <c r="A30" s="2121" t="s">
        <v>515</v>
      </c>
      <c r="B30" s="3845"/>
      <c r="C30" s="3845"/>
      <c r="D30" s="3845"/>
      <c r="E30" s="3845"/>
      <c r="F30" s="3845"/>
      <c r="G30" s="3845"/>
      <c r="H30" s="412"/>
    </row>
    <row r="31" spans="1:30">
      <c r="A31" s="2121" t="s">
        <v>1089</v>
      </c>
      <c r="B31" s="3845"/>
      <c r="C31" s="3845"/>
      <c r="D31" s="3845"/>
      <c r="E31" s="3845"/>
      <c r="F31" s="3845"/>
      <c r="G31" s="3845"/>
      <c r="H31" s="412"/>
    </row>
    <row r="32" spans="1:30">
      <c r="A32" s="2121" t="s">
        <v>518</v>
      </c>
      <c r="B32" s="3845"/>
      <c r="C32" s="3845"/>
      <c r="D32" s="3845"/>
      <c r="E32" s="3845"/>
      <c r="F32" s="3845"/>
      <c r="G32" s="3845"/>
      <c r="H32" s="412"/>
    </row>
    <row r="33" spans="1:30">
      <c r="A33" s="2121" t="s">
        <v>520</v>
      </c>
      <c r="B33" s="3845"/>
      <c r="C33" s="3845"/>
      <c r="D33" s="3845"/>
      <c r="E33" s="3845"/>
      <c r="F33" s="3845"/>
      <c r="G33" s="3845"/>
      <c r="H33" s="412"/>
    </row>
    <row r="34" spans="1:30">
      <c r="A34" s="2121" t="s">
        <v>521</v>
      </c>
      <c r="B34" s="3844" t="n">
        <v>22.572</v>
      </c>
      <c r="C34" s="3844" t="n">
        <v>22.572</v>
      </c>
      <c r="D34" s="3844" t="n">
        <v>22.59048</v>
      </c>
      <c r="E34" s="3844" t="n">
        <v>23.04852</v>
      </c>
      <c r="F34" s="3844" t="n">
        <v>23.507</v>
      </c>
      <c r="G34" t="n" s="3844">
        <v>4.142300194932</v>
      </c>
      <c r="H34" s="412"/>
    </row>
    <row r="35" spans="1:30">
      <c r="A35" s="2121" t="s">
        <v>522</v>
      </c>
      <c r="B35" s="3844" t="n">
        <v>26.71428570319048</v>
      </c>
      <c r="C35" s="3844" t="n">
        <v>26.71428570319048</v>
      </c>
      <c r="D35" s="3844" t="n">
        <v>19.64285713707143</v>
      </c>
      <c r="E35" s="3844" t="n">
        <v>19.12617142197296</v>
      </c>
      <c r="F35" s="3844" t="n">
        <v>18.60948570687448</v>
      </c>
      <c r="G35" t="n" s="3844">
        <v>-30.338823528222</v>
      </c>
      <c r="H35" s="412"/>
    </row>
    <row r="36" spans="1:30">
      <c r="A36" s="2121" t="s">
        <v>1368</v>
      </c>
      <c r="B36" s="3844" t="s">
        <v>2934</v>
      </c>
      <c r="C36" s="3844" t="s">
        <v>2934</v>
      </c>
      <c r="D36" s="3844" t="s">
        <v>2934</v>
      </c>
      <c r="E36" s="3844" t="s">
        <v>2934</v>
      </c>
      <c r="F36" s="3844" t="s">
        <v>2934</v>
      </c>
      <c r="G36" t="n" s="3844">
        <v>0.0</v>
      </c>
      <c r="H36" s="412"/>
    </row>
    <row r="37" spans="1:30">
      <c r="A37" s="2121" t="s">
        <v>1467</v>
      </c>
      <c r="B37" s="3844"/>
      <c r="C37" s="3844"/>
      <c r="D37" s="3844"/>
      <c r="E37" s="3844"/>
      <c r="F37" s="3844"/>
      <c r="G37" s="3844"/>
      <c r="H37" s="412"/>
    </row>
    <row r="38" spans="1:30" ht="14.25">
      <c r="A38" s="2135" t="s">
        <v>1471</v>
      </c>
      <c r="B38" s="3848" t="n">
        <v>-993.9717812549995</v>
      </c>
      <c r="C38" s="3848" t="n">
        <v>-993.9717812549995</v>
      </c>
      <c r="D38" s="3848" t="n">
        <v>-4136.83049285167</v>
      </c>
      <c r="E38" s="3848" t="n">
        <v>-3868.599485611003</v>
      </c>
      <c r="F38" s="3848" t="n">
        <v>-4129.433452350003</v>
      </c>
      <c r="G38" t="n" s="3848">
        <v>315.447755180347</v>
      </c>
      <c r="H38" s="412"/>
    </row>
    <row r="39" spans="1:30">
      <c r="A39" s="2121" t="s">
        <v>1202</v>
      </c>
      <c r="B39" s="3844" t="n">
        <v>-939.6845377516673</v>
      </c>
      <c r="C39" s="3844" t="n">
        <v>-939.6845377516673</v>
      </c>
      <c r="D39" s="3844" t="n">
        <v>-4458.682272755337</v>
      </c>
      <c r="E39" s="3844" t="n">
        <v>-4181.58962113567</v>
      </c>
      <c r="F39" s="3844" t="n">
        <v>-4643.9505628230045</v>
      </c>
      <c r="G39" t="n" s="3844">
        <v>394.203147572731</v>
      </c>
      <c r="H39" s="412"/>
    </row>
    <row r="40" spans="1:30">
      <c r="A40" s="2121" t="s">
        <v>1203</v>
      </c>
      <c r="B40" s="3844" t="n">
        <v>411.485450324667</v>
      </c>
      <c r="C40" s="3844" t="n">
        <v>411.485450324667</v>
      </c>
      <c r="D40" s="3844" t="n">
        <v>496.5401511546671</v>
      </c>
      <c r="E40" s="3844" t="n">
        <v>317.94507538566694</v>
      </c>
      <c r="F40" s="3844" t="n">
        <v>373.17930060766696</v>
      </c>
      <c r="G40" t="n" s="3844">
        <v>-9.309235523826</v>
      </c>
      <c r="H40" s="412"/>
    </row>
    <row r="41" spans="1:30" ht="14.25" customHeight="1">
      <c r="A41" s="2121" t="s">
        <v>1204</v>
      </c>
      <c r="B41" s="3844" t="n">
        <v>170.5548246893335</v>
      </c>
      <c r="C41" s="3844" t="n">
        <v>170.5548246893335</v>
      </c>
      <c r="D41" s="3844" t="n">
        <v>170.5860738963335</v>
      </c>
      <c r="E41" s="3844" t="n">
        <v>171.94617202766682</v>
      </c>
      <c r="F41" s="3844" t="n">
        <v>175.02163535266683</v>
      </c>
      <c r="G41" t="n" s="3844">
        <v>2.618988159068</v>
      </c>
      <c r="H41" s="412"/>
    </row>
    <row r="42" spans="1:30">
      <c r="A42" s="2121" t="s">
        <v>1205</v>
      </c>
      <c r="B42" s="3844" t="n">
        <v>89.43124612033343</v>
      </c>
      <c r="C42" s="3844" t="n">
        <v>89.43124612033343</v>
      </c>
      <c r="D42" s="3844" t="n">
        <v>89.83904180533342</v>
      </c>
      <c r="E42" s="3844" t="n">
        <v>89.88425427666674</v>
      </c>
      <c r="F42" s="3844" t="n">
        <v>91.46581006200009</v>
      </c>
      <c r="G42" t="n" s="3844">
        <v>2.275003457884</v>
      </c>
      <c r="H42" s="412"/>
    </row>
    <row r="43" spans="1:30">
      <c r="A43" s="2121" t="s">
        <v>1206</v>
      </c>
      <c r="B43" s="3844" t="n">
        <v>411.8164859050004</v>
      </c>
      <c r="C43" s="3844" t="n">
        <v>411.8164859050004</v>
      </c>
      <c r="D43" s="3844" t="n">
        <v>413.45066751633374</v>
      </c>
      <c r="E43" s="3844" t="n">
        <v>414.1582772800004</v>
      </c>
      <c r="F43" s="3844" t="n">
        <v>412.9243892473337</v>
      </c>
      <c r="G43" t="n" s="3844">
        <v>0.269028409559</v>
      </c>
      <c r="H43" s="412"/>
    </row>
    <row r="44" spans="1:30">
      <c r="A44" s="2121" t="s">
        <v>1207</v>
      </c>
      <c r="B44" s="3844" t="n">
        <v>94.34237945733342</v>
      </c>
      <c r="C44" s="3844" t="n">
        <v>94.34237945733342</v>
      </c>
      <c r="D44" s="3844" t="n">
        <v>94.1510055310001</v>
      </c>
      <c r="E44" s="3844" t="n">
        <v>94.21879655466675</v>
      </c>
      <c r="F44" s="3844" t="n">
        <v>93.36488520333342</v>
      </c>
      <c r="G44" t="n" s="3844">
        <v>-1.036113631671</v>
      </c>
      <c r="H44" s="412"/>
    </row>
    <row r="45" spans="1:30">
      <c r="A45" s="2121" t="s">
        <v>1208</v>
      </c>
      <c r="B45" s="3844" t="n">
        <v>-1231.91763</v>
      </c>
      <c r="C45" s="3844" t="n">
        <v>-1231.91763</v>
      </c>
      <c r="D45" s="3844" t="n">
        <v>-942.71516</v>
      </c>
      <c r="E45" s="3844" t="n">
        <v>-775.16244</v>
      </c>
      <c r="F45" s="3844" t="n">
        <v>-631.43891</v>
      </c>
      <c r="G45" t="n" s="3844">
        <v>-48.743414768729</v>
      </c>
      <c r="H45" s="412"/>
    </row>
    <row r="46" spans="1:30">
      <c r="A46" s="2121" t="s">
        <v>1225</v>
      </c>
      <c r="B46" s="3844"/>
      <c r="C46" s="3844"/>
      <c r="D46" s="3844"/>
      <c r="E46" s="3844"/>
      <c r="F46" s="3844"/>
      <c r="G46" s="3844"/>
      <c r="H46" s="412"/>
    </row>
    <row r="47" spans="1:30">
      <c r="A47" s="2123" t="s">
        <v>1093</v>
      </c>
      <c r="B47" s="3848" t="n">
        <v>53.733017</v>
      </c>
      <c r="C47" s="3848" t="n">
        <v>53.733017</v>
      </c>
      <c r="D47" s="3848" t="n">
        <v>49.2846202</v>
      </c>
      <c r="E47" s="3848" t="n">
        <v>44.880192</v>
      </c>
      <c r="F47" s="3848" t="n">
        <v>40.2412818</v>
      </c>
      <c r="G47" t="n" s="3848">
        <v>-25.108836155617</v>
      </c>
      <c r="H47" s="412"/>
    </row>
    <row r="48" spans="1:30">
      <c r="A48" s="2121" t="s">
        <v>2693</v>
      </c>
      <c r="B48" s="3844" t="s">
        <v>2934</v>
      </c>
      <c r="C48" s="3844" t="s">
        <v>2934</v>
      </c>
      <c r="D48" s="3844" t="s">
        <v>2934</v>
      </c>
      <c r="E48" s="3844" t="s">
        <v>2934</v>
      </c>
      <c r="F48" s="3844" t="s">
        <v>2934</v>
      </c>
      <c r="G48" t="n" s="3844">
        <v>0.0</v>
      </c>
      <c r="H48" s="412"/>
    </row>
    <row r="49" spans="1:30">
      <c r="A49" s="2121" t="s">
        <v>991</v>
      </c>
      <c r="B49" s="3845"/>
      <c r="C49" s="3845"/>
      <c r="D49" s="3845"/>
      <c r="E49" s="3845"/>
      <c r="F49" s="3845"/>
      <c r="G49" s="3845"/>
      <c r="H49" s="412"/>
    </row>
    <row r="50" spans="1:30">
      <c r="A50" s="2121" t="s">
        <v>995</v>
      </c>
      <c r="B50" s="3844" t="n">
        <v>53.733017</v>
      </c>
      <c r="C50" s="3844" t="n">
        <v>53.733017</v>
      </c>
      <c r="D50" s="3844" t="n">
        <v>49.2846202</v>
      </c>
      <c r="E50" s="3844" t="n">
        <v>44.880192</v>
      </c>
      <c r="F50" s="3844" t="n">
        <v>40.2412818</v>
      </c>
      <c r="G50" t="n" s="3844">
        <v>-25.108836155617</v>
      </c>
      <c r="H50" s="412"/>
    </row>
    <row r="51" spans="1:30">
      <c r="A51" s="2121" t="s">
        <v>1120</v>
      </c>
      <c r="B51" s="3845"/>
      <c r="C51" s="3845"/>
      <c r="D51" s="3845"/>
      <c r="E51" s="3845"/>
      <c r="F51" s="3845"/>
      <c r="G51" s="3845"/>
      <c r="H51" s="412"/>
    </row>
    <row r="52" spans="1:30">
      <c r="A52" s="2121" t="s">
        <v>1210</v>
      </c>
      <c r="B52" s="3844"/>
      <c r="C52" s="3844"/>
      <c r="D52" s="3844"/>
      <c r="E52" s="3844"/>
      <c r="F52" s="3844"/>
      <c r="G52" s="3844"/>
      <c r="H52" s="412"/>
    </row>
    <row r="53" spans="1:30">
      <c r="A53" s="2151" t="s">
        <v>1211</v>
      </c>
      <c r="B53" s="3848" t="n">
        <v>10.96</v>
      </c>
      <c r="C53" s="3848" t="n">
        <v>10.96</v>
      </c>
      <c r="D53" s="3848" t="n">
        <v>11.151</v>
      </c>
      <c r="E53" s="3848" t="n">
        <v>11.342</v>
      </c>
      <c r="F53" s="3848" t="n">
        <v>11.518</v>
      </c>
      <c r="G53" t="n" s="3848">
        <v>5.091240875912</v>
      </c>
      <c r="H53" s="412"/>
    </row>
    <row r="54" spans="1:30">
      <c r="A54" s="3858" t="s">
        <v>3282</v>
      </c>
      <c r="B54" s="3848" t="n">
        <v>10.96</v>
      </c>
      <c r="C54" s="3848" t="n">
        <v>10.96</v>
      </c>
      <c r="D54" s="3848" t="n">
        <v>11.151</v>
      </c>
      <c r="E54" s="3848" t="n">
        <v>11.342</v>
      </c>
      <c r="F54" s="3848" t="n">
        <v>11.518</v>
      </c>
      <c r="G54" t="n" s="3848">
        <v>5.091240875912</v>
      </c>
      <c r="H54" s="412"/>
    </row>
    <row r="55" spans="1:30">
      <c r="A55" s="2130" t="s">
        <v>1162</v>
      </c>
      <c r="B55" s="3845"/>
      <c r="C55" s="3845"/>
      <c r="D55" s="3845"/>
      <c r="E55" s="3845"/>
      <c r="F55" s="3845"/>
      <c r="G55" s="3845"/>
      <c r="H55" s="412"/>
    </row>
    <row r="56" spans="1:30">
      <c r="A56" s="2130" t="s">
        <v>60</v>
      </c>
      <c r="B56" s="3848" t="n">
        <v>3125.6604781295646</v>
      </c>
      <c r="C56" s="3848" t="n">
        <v>3125.6604781295646</v>
      </c>
      <c r="D56" s="3848" t="n">
        <v>3047.069657730581</v>
      </c>
      <c r="E56" s="3848" t="n">
        <v>3240.5010822721088</v>
      </c>
      <c r="F56" s="3848" t="n">
        <v>3375.199227799541</v>
      </c>
      <c r="G56" t="n" s="3848">
        <v>7.983552641626</v>
      </c>
      <c r="H56" s="412"/>
    </row>
    <row r="57" spans="1:30">
      <c r="A57" s="2159" t="s">
        <v>61</v>
      </c>
      <c r="B57" s="3844" t="n">
        <v>3065.9231060969564</v>
      </c>
      <c r="C57" s="3844" t="n">
        <v>3065.9231060969564</v>
      </c>
      <c r="D57" s="3844" t="n">
        <v>2991.8602507997653</v>
      </c>
      <c r="E57" s="3844" t="n">
        <v>3184.1620967630847</v>
      </c>
      <c r="F57" s="3844" t="n">
        <v>3319.069447712309</v>
      </c>
      <c r="G57" t="n" s="3844">
        <v>8.256773991231</v>
      </c>
      <c r="H57" s="412"/>
    </row>
    <row r="58" spans="1:30">
      <c r="A58" s="2159" t="s">
        <v>62</v>
      </c>
      <c r="B58" s="3844" t="n">
        <v>59.737372032608</v>
      </c>
      <c r="C58" s="3844" t="n">
        <v>59.737372032608</v>
      </c>
      <c r="D58" s="3844" t="n">
        <v>55.20940693081601</v>
      </c>
      <c r="E58" s="3844" t="n">
        <v>56.33898550902401</v>
      </c>
      <c r="F58" s="3844" t="n">
        <v>56.12978008723201</v>
      </c>
      <c r="G58" t="n" s="3844">
        <v>-6.039087128585</v>
      </c>
      <c r="H58" s="412"/>
    </row>
    <row r="59" spans="1:30">
      <c r="A59" s="2099" t="s">
        <v>63</v>
      </c>
      <c r="B59" s="3844" t="s">
        <v>2934</v>
      </c>
      <c r="C59" s="3844" t="s">
        <v>2934</v>
      </c>
      <c r="D59" s="3844" t="s">
        <v>2934</v>
      </c>
      <c r="E59" s="3844" t="s">
        <v>2934</v>
      </c>
      <c r="F59" s="3844" t="s">
        <v>2934</v>
      </c>
      <c r="G59" t="n" s="3844">
        <v>0.0</v>
      </c>
      <c r="H59" s="412"/>
    </row>
    <row r="60" spans="1:30" ht="13.5">
      <c r="A60" s="2130" t="s">
        <v>64</v>
      </c>
      <c r="B60" s="3844" t="n">
        <v>4467.1581186153035</v>
      </c>
      <c r="C60" s="3844" t="n">
        <v>4467.1581186153035</v>
      </c>
      <c r="D60" s="3844" t="n">
        <v>4672.000315788126</v>
      </c>
      <c r="E60" s="3844" t="n">
        <v>4556.23093299664</v>
      </c>
      <c r="F60" s="3844" t="n">
        <v>4576.687348947548</v>
      </c>
      <c r="G60" t="n" s="3844">
        <v>2.451877176136</v>
      </c>
      <c r="H60" s="412"/>
    </row>
    <row r="61" spans="1:30" ht="13.5">
      <c r="A61" s="2099" t="s">
        <v>66</v>
      </c>
      <c r="B61" s="3844" t="s">
        <v>2934</v>
      </c>
      <c r="C61" s="3844" t="s">
        <v>2934</v>
      </c>
      <c r="D61" s="3844" t="s">
        <v>2934</v>
      </c>
      <c r="E61" s="3844" t="s">
        <v>2934</v>
      </c>
      <c r="F61" s="3844" t="s">
        <v>2934</v>
      </c>
      <c r="G61" t="n" s="3844">
        <v>0.0</v>
      </c>
      <c r="H61" s="412"/>
    </row>
    <row r="62" spans="1:30">
      <c r="A62" s="2099" t="s">
        <v>1002</v>
      </c>
      <c r="B62" s="3844" t="s">
        <v>2951</v>
      </c>
      <c r="C62" s="3844" t="s">
        <v>2951</v>
      </c>
      <c r="D62" s="3844" t="s">
        <v>2951</v>
      </c>
      <c r="E62" s="3844" t="s">
        <v>2951</v>
      </c>
      <c r="F62" s="3844" t="s">
        <v>2951</v>
      </c>
      <c r="G62" t="n" s="3844">
        <v>0.0</v>
      </c>
      <c r="H62" s="412"/>
    </row>
    <row r="63" spans="1:30" ht="12" customHeight="1">
      <c r="A63" s="2099" t="s">
        <v>1213</v>
      </c>
      <c r="B63" s="3845"/>
      <c r="C63" s="3845"/>
      <c r="D63" s="3845"/>
      <c r="E63" s="3845"/>
      <c r="F63" s="3845"/>
      <c r="G63" s="3845"/>
      <c r="H63" s="144"/>
    </row>
    <row r="64" spans="1:30" ht="18.75" customHeight="1">
      <c r="A64" s="2099" t="s">
        <v>1214</v>
      </c>
      <c r="B64" s="3844" t="n">
        <v>412.228193414653</v>
      </c>
      <c r="C64" s="3844" t="n">
        <v>412.228193414653</v>
      </c>
      <c r="D64" s="3844" t="n">
        <v>386.148873960084</v>
      </c>
      <c r="E64" s="3844" t="n">
        <v>358.0647050074061</v>
      </c>
      <c r="F64" s="3844" t="n">
        <v>325.34707309779805</v>
      </c>
      <c r="G64" t="n" s="3844">
        <v>-21.075977263269</v>
      </c>
      <c r="H64" s="144"/>
    </row>
    <row r="65" spans="1:30" ht="13.5">
      <c r="A65" s="2288" t="s">
        <v>1215</v>
      </c>
      <c r="B65" s="3848" t="n">
        <v>44115.534085973086</v>
      </c>
      <c r="C65" s="3848" t="n">
        <v>44115.534085973086</v>
      </c>
      <c r="D65" s="3848" t="n">
        <v>46144.80953899302</v>
      </c>
      <c r="E65" s="3848" t="n">
        <v>45974.702540550505</v>
      </c>
      <c r="F65" s="3848" t="n">
        <v>43556.27641992874</v>
      </c>
      <c r="G65" t="n" s="3848">
        <v>-1.267711425537</v>
      </c>
      <c r="H65" s="144"/>
    </row>
    <row r="66" spans="1:30" ht="13.5">
      <c r="A66" s="2288" t="s">
        <v>1217</v>
      </c>
      <c r="B66" s="3848" t="n">
        <v>43121.562304718085</v>
      </c>
      <c r="C66" s="3848" t="n">
        <v>43121.562304718085</v>
      </c>
      <c r="D66" s="3848" t="n">
        <v>42007.97904614135</v>
      </c>
      <c r="E66" s="3848" t="n">
        <v>42106.1030549395</v>
      </c>
      <c r="F66" s="3848" t="n">
        <v>39426.84296757874</v>
      </c>
      <c r="G66" t="n" s="3848">
        <v>-8.568148136727</v>
      </c>
      <c r="H66" s="144"/>
    </row>
    <row r="67" spans="1:30" ht="13.5">
      <c r="A67" s="2288" t="s">
        <v>1218</v>
      </c>
      <c r="B67" s="3848" t="n">
        <v>44527.76227938774</v>
      </c>
      <c r="C67" s="3848" t="n">
        <v>44527.76227938774</v>
      </c>
      <c r="D67" s="3848" t="n">
        <v>46530.95841295311</v>
      </c>
      <c r="E67" s="3848" t="n">
        <v>46332.76724555791</v>
      </c>
      <c r="F67" s="3848" t="n">
        <v>43881.62349302654</v>
      </c>
      <c r="G67" t="n" s="3848">
        <v>-1.45109197787</v>
      </c>
      <c r="H67" s="144"/>
    </row>
    <row r="68" spans="1:30" ht="13.5">
      <c r="A68" s="2288" t="s">
        <v>1220</v>
      </c>
      <c r="B68" s="3848" t="n">
        <v>43533.79049813274</v>
      </c>
      <c r="C68" s="3848" t="n">
        <v>43533.79049813274</v>
      </c>
      <c r="D68" s="3848" t="n">
        <v>42394.12792010143</v>
      </c>
      <c r="E68" s="3848" t="n">
        <v>42464.16775994691</v>
      </c>
      <c r="F68" s="3848" t="n">
        <v>39752.190040676534</v>
      </c>
      <c r="G68" t="n" s="3848">
        <v>-8.686586704685</v>
      </c>
      <c r="H68" s="144"/>
    </row>
    <row r="69" spans="1:30" ht="12" customHeight="1">
      <c r="A69" s="117"/>
      <c r="B69" s="117"/>
      <c r="C69" s="117"/>
      <c r="D69" s="117"/>
      <c r="E69" s="117"/>
      <c r="F69" s="117"/>
      <c r="G69" s="144"/>
    </row>
    <row r="70" spans="1:30" ht="12" customHeight="1">
      <c r="A70" s="2855" t="s">
        <v>2357</v>
      </c>
      <c r="B70" s="2855"/>
      <c r="C70" s="144"/>
      <c r="D70" s="144"/>
      <c r="E70" s="144"/>
      <c r="F70" s="144"/>
      <c r="G70" s="144"/>
    </row>
  </sheetData>
  <mergeCells count="3">
    <mergeCell ref="A5:A6"/>
    <mergeCell ref="A70:B70"/>
    <mergeCell ref="B6:F6"/>
  </mergeCells>
  <dataValidations count="1">
    <dataValidation allowBlank="1" showInputMessage="1" showErrorMessage="1" sqref="AC73:AC1048576 A73:AB65535 AE5:JT70 AD1:JS4 AD71:JS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D71"/>
  <sheetViews>
    <sheetView showGridLines="0" workbookViewId="0"/>
  </sheetViews>
  <sheetFormatPr defaultColWidth="8" defaultRowHeight="12" customHeight="1"/>
  <cols>
    <col min="1" max="1" customWidth="true" style="21" width="63.75" collapsed="false"/>
    <col min="2" max="26" customWidth="true" style="21" width="15.75" collapsed="false"/>
    <col min="27" max="28" customWidth="true" style="812" width="15.75" collapsed="false"/>
    <col min="29" max="29" customWidth="true" style="21" width="14.25" collapsed="false"/>
    <col min="30" max="30" customWidth="true" style="21" width="9.625" collapsed="false"/>
    <col min="31" max="31" customWidth="true" style="21" width="9.25" collapsed="false"/>
    <col min="32" max="32" customWidth="true" style="21" width="9.0" collapsed="false"/>
    <col min="33" max="33" customWidth="true" style="21" width="8.625" collapsed="false"/>
    <col min="34" max="35" customWidth="true" style="21" width="9.0" collapsed="false"/>
    <col min="36" max="36" customWidth="true" style="21" width="9.25" collapsed="false"/>
    <col min="37" max="37" customWidth="true" style="21" width="9.625" collapsed="false"/>
    <col min="38" max="38" customWidth="true" style="21" width="9.125" collapsed="false"/>
    <col min="39" max="39" customWidth="true" style="21" width="9.0" collapsed="false"/>
    <col min="40" max="40" customWidth="true" style="21" width="8.75" collapsed="false"/>
    <col min="41" max="41" customWidth="true" style="21" width="8.625" collapsed="false"/>
    <col min="42" max="42" customWidth="true" style="21" width="9.625" collapsed="false"/>
    <col min="43" max="43" customWidth="true" style="21" width="8.0" collapsed="false"/>
    <col min="44" max="44" customWidth="true" style="21" width="9.0" collapsed="false"/>
    <col min="45" max="45" customWidth="true" style="21" width="9.625" collapsed="false"/>
    <col min="46" max="46" customWidth="true" style="21" width="10.875" collapsed="false"/>
    <col min="47" max="47" customWidth="true" style="21" width="9.25" collapsed="false"/>
    <col min="48" max="48" customWidth="true" style="21" width="8.625" collapsed="false"/>
    <col min="49" max="49" customWidth="true" style="21" width="8.75" collapsed="false"/>
    <col min="50" max="16384" style="21" width="8.0" collapsed="false"/>
  </cols>
  <sheetData>
    <row r="1" spans="1:30" ht="17.25" customHeight="1">
      <c r="A1" s="409" t="s">
        <v>1191</v>
      </c>
      <c r="B1" s="144"/>
      <c r="C1" s="144"/>
      <c r="D1" s="144"/>
      <c r="E1" s="144"/>
      <c r="F1" s="144"/>
      <c r="G1" t="s" s="818">
        <v>2931</v>
      </c>
    </row>
    <row r="2" spans="1:30" ht="15.75" customHeight="1">
      <c r="A2" s="409" t="s">
        <v>1226</v>
      </c>
      <c r="B2" s="144"/>
      <c r="C2" s="144"/>
      <c r="D2" s="144"/>
      <c r="E2" s="144"/>
      <c r="F2" s="144"/>
      <c r="G2" t="s" s="818">
        <v>2932</v>
      </c>
    </row>
    <row r="3" spans="1:30" ht="15.75" customHeight="1">
      <c r="A3" s="409" t="s">
        <v>1227</v>
      </c>
      <c r="B3" s="144"/>
      <c r="C3" s="144"/>
      <c r="D3" s="144"/>
      <c r="E3" s="144"/>
      <c r="F3" s="144"/>
      <c r="G3" t="s" s="818">
        <v>2933</v>
      </c>
    </row>
    <row r="4" spans="1:30" ht="12.75" customHeight="1">
      <c r="A4" s="144"/>
      <c r="B4" s="144"/>
      <c r="C4" s="144"/>
      <c r="D4" s="144"/>
      <c r="E4" s="144"/>
      <c r="F4" s="144"/>
      <c r="G4" s="818"/>
    </row>
    <row r="5" spans="1:30" ht="49.5" customHeight="1">
      <c r="A5" s="3543" t="s">
        <v>5</v>
      </c>
      <c r="B5" s="2281" t="s">
        <v>1194</v>
      </c>
      <c r="C5" s="2281" t="s">
        <v>1195</v>
      </c>
      <c r="D5" s="2281" t="s">
        <v>1929</v>
      </c>
      <c r="E5" s="2281" t="s">
        <v>1930</v>
      </c>
      <c r="F5" s="2281" t="s">
        <v>1931</v>
      </c>
      <c r="G5" t="s" s="2290">
        <v>1196</v>
      </c>
      <c r="H5" s="412"/>
    </row>
    <row r="6" spans="1:30" ht="12.75" customHeight="1" thickBot="1">
      <c r="A6" s="3544"/>
      <c r="B6" s="3541" t="s">
        <v>15</v>
      </c>
      <c r="C6" s="3542"/>
      <c r="D6" s="3542"/>
      <c r="E6" s="3542"/>
      <c r="F6" s="3542"/>
      <c r="G6" t="s" s="2283">
        <v>459</v>
      </c>
      <c r="H6" s="412"/>
    </row>
    <row r="7" spans="1:30" ht="12.75" thickTop="1">
      <c r="A7" s="20" t="s">
        <v>1071</v>
      </c>
      <c r="B7" s="3848" t="n">
        <v>25.44489043893898</v>
      </c>
      <c r="C7" s="3848" t="n">
        <v>25.44489043893898</v>
      </c>
      <c r="D7" s="3848" t="n">
        <v>26.80180985269983</v>
      </c>
      <c r="E7" s="3848" t="n">
        <v>26.78304513475806</v>
      </c>
      <c r="F7" s="3848" t="n">
        <v>26.39028519270408</v>
      </c>
      <c r="G7" t="n" s="3848">
        <v>3.715460107929</v>
      </c>
      <c r="H7" s="412"/>
    </row>
    <row r="8" spans="1:30">
      <c r="A8" s="2121" t="s">
        <v>1109</v>
      </c>
      <c r="B8" s="3848" t="n">
        <v>12.65427855499886</v>
      </c>
      <c r="C8" s="3848" t="n">
        <v>12.65427855499886</v>
      </c>
      <c r="D8" s="3848" t="n">
        <v>12.88693283909878</v>
      </c>
      <c r="E8" s="3848" t="n">
        <v>12.13678357427814</v>
      </c>
      <c r="F8" s="3848" t="n">
        <v>11.22931665690506</v>
      </c>
      <c r="G8" t="n" s="3848">
        <v>-11.260712271352</v>
      </c>
      <c r="H8" s="412"/>
    </row>
    <row r="9" spans="1:30">
      <c r="A9" s="2103" t="s">
        <v>1073</v>
      </c>
      <c r="B9" s="3844" t="n">
        <v>0.04843044300985</v>
      </c>
      <c r="C9" s="3844" t="n">
        <v>0.04843044300985</v>
      </c>
      <c r="D9" s="3844" t="n">
        <v>0.05678663709577</v>
      </c>
      <c r="E9" s="3844" t="n">
        <v>0.06436514260435</v>
      </c>
      <c r="F9" s="3844" t="n">
        <v>0.05699974904803</v>
      </c>
      <c r="G9" t="n" s="3844">
        <v>17.694048424123</v>
      </c>
      <c r="H9" s="412"/>
    </row>
    <row r="10" spans="1:30">
      <c r="A10" s="2103" t="s">
        <v>1110</v>
      </c>
      <c r="B10" s="3844" t="n">
        <v>0.40691191208683</v>
      </c>
      <c r="C10" s="3844" t="n">
        <v>0.40691191208683</v>
      </c>
      <c r="D10" s="3844" t="n">
        <v>0.43523047721817</v>
      </c>
      <c r="E10" s="3844" t="n">
        <v>0.41079738940474</v>
      </c>
      <c r="F10" s="3844" t="n">
        <v>0.40221570989726</v>
      </c>
      <c r="G10" t="n" s="3844">
        <v>-1.154107817951</v>
      </c>
      <c r="H10" s="412"/>
    </row>
    <row r="11" spans="1:30">
      <c r="A11" s="2103" t="s">
        <v>1075</v>
      </c>
      <c r="B11" s="3844" t="n">
        <v>4.791464908886</v>
      </c>
      <c r="C11" s="3844" t="n">
        <v>4.791464908886</v>
      </c>
      <c r="D11" s="3844" t="n">
        <v>4.48018007974083</v>
      </c>
      <c r="E11" s="3844" t="n">
        <v>4.17724719570279</v>
      </c>
      <c r="F11" s="3844" t="n">
        <v>3.57577498781412</v>
      </c>
      <c r="G11" t="n" s="3844">
        <v>-25.371988404159</v>
      </c>
      <c r="H11" s="412"/>
    </row>
    <row r="12" spans="1:30">
      <c r="A12" s="2103" t="s">
        <v>1076</v>
      </c>
      <c r="B12" s="3844" t="n">
        <v>7.39654891513694</v>
      </c>
      <c r="C12" s="3844" t="n">
        <v>7.39654891513694</v>
      </c>
      <c r="D12" s="3844" t="n">
        <v>7.90391616280913</v>
      </c>
      <c r="E12" s="3844" t="n">
        <v>7.47365720396787</v>
      </c>
      <c r="F12" s="3844" t="n">
        <v>7.18371235317641</v>
      </c>
      <c r="G12" t="n" s="3844">
        <v>-2.877511720702</v>
      </c>
      <c r="H12" s="412"/>
    </row>
    <row r="13" spans="1:30">
      <c r="A13" s="2103" t="s">
        <v>1077</v>
      </c>
      <c r="B13" s="3844" t="n">
        <v>0.01092237587924</v>
      </c>
      <c r="C13" s="3844" t="n">
        <v>0.01092237587924</v>
      </c>
      <c r="D13" s="3844" t="n">
        <v>0.01081948223488</v>
      </c>
      <c r="E13" s="3844" t="n">
        <v>0.01071664259839</v>
      </c>
      <c r="F13" s="3844" t="n">
        <v>0.01061385696924</v>
      </c>
      <c r="G13" t="n" s="3844">
        <v>-2.824650180611</v>
      </c>
      <c r="H13" s="412"/>
    </row>
    <row r="14" spans="1:30">
      <c r="A14" s="2121" t="s">
        <v>45</v>
      </c>
      <c r="B14" s="3848" t="n">
        <v>12.79061188394012</v>
      </c>
      <c r="C14" s="3848" t="n">
        <v>12.79061188394012</v>
      </c>
      <c r="D14" s="3848" t="n">
        <v>13.91487701360105</v>
      </c>
      <c r="E14" s="3848" t="n">
        <v>14.64626156047992</v>
      </c>
      <c r="F14" s="3848" t="n">
        <v>15.16096853579902</v>
      </c>
      <c r="G14" t="n" s="3848">
        <v>18.532003577054</v>
      </c>
      <c r="H14" s="412"/>
    </row>
    <row r="15" spans="1:30">
      <c r="A15" s="2103" t="s">
        <v>1078</v>
      </c>
      <c r="B15" s="3844" t="s">
        <v>2934</v>
      </c>
      <c r="C15" s="3844" t="s">
        <v>2934</v>
      </c>
      <c r="D15" s="3844" t="s">
        <v>2934</v>
      </c>
      <c r="E15" s="3844" t="s">
        <v>2934</v>
      </c>
      <c r="F15" s="3844" t="s">
        <v>2934</v>
      </c>
      <c r="G15" t="n" s="3844">
        <v>0.0</v>
      </c>
      <c r="H15" s="412"/>
    </row>
    <row r="16" spans="1:30">
      <c r="A16" s="2103" t="s">
        <v>1079</v>
      </c>
      <c r="B16" s="3844" t="n">
        <v>12.79061188394012</v>
      </c>
      <c r="C16" s="3844" t="n">
        <v>12.79061188394012</v>
      </c>
      <c r="D16" s="3844" t="n">
        <v>13.91487701360105</v>
      </c>
      <c r="E16" s="3844" t="n">
        <v>14.64626156047992</v>
      </c>
      <c r="F16" s="3844" t="n">
        <v>15.16096853579902</v>
      </c>
      <c r="G16" t="n" s="3844">
        <v>18.532003577054</v>
      </c>
      <c r="H16" s="412"/>
    </row>
    <row r="17" spans="1:30" ht="13.5">
      <c r="A17" s="2093" t="s">
        <v>1198</v>
      </c>
      <c r="B17" s="3845"/>
      <c r="C17" s="3845"/>
      <c r="D17" s="3845"/>
      <c r="E17" s="3845"/>
      <c r="F17" s="3845"/>
      <c r="G17" s="3845"/>
      <c r="H17" s="412"/>
    </row>
    <row r="18" spans="1:30">
      <c r="A18" s="2123" t="s">
        <v>1128</v>
      </c>
      <c r="B18" s="3848" t="n">
        <v>0.0732</v>
      </c>
      <c r="C18" s="3848" t="n">
        <v>0.0732</v>
      </c>
      <c r="D18" s="3848" t="n">
        <v>0.07313394</v>
      </c>
      <c r="E18" s="3848" t="n">
        <v>0.07306788</v>
      </c>
      <c r="F18" s="3848" t="n">
        <v>0.07300182</v>
      </c>
      <c r="G18" t="n" s="3848">
        <v>-0.270737704918</v>
      </c>
      <c r="H18" s="412"/>
    </row>
    <row r="19" spans="1:30">
      <c r="A19" s="2093" t="s">
        <v>359</v>
      </c>
      <c r="B19" s="3845"/>
      <c r="C19" s="3845"/>
      <c r="D19" s="3845"/>
      <c r="E19" s="3845"/>
      <c r="F19" s="3845"/>
      <c r="G19" s="3845"/>
      <c r="H19" s="412"/>
    </row>
    <row r="20" spans="1:30">
      <c r="A20" s="2093" t="s">
        <v>1081</v>
      </c>
      <c r="B20" s="3844" t="n">
        <v>0.0732</v>
      </c>
      <c r="C20" s="3844" t="n">
        <v>0.0732</v>
      </c>
      <c r="D20" s="3844" t="n">
        <v>0.07313394</v>
      </c>
      <c r="E20" s="3844" t="n">
        <v>0.07306788</v>
      </c>
      <c r="F20" s="3844" t="n">
        <v>0.07300182</v>
      </c>
      <c r="G20" t="n" s="3844">
        <v>-0.270737704918</v>
      </c>
      <c r="H20" s="412"/>
    </row>
    <row r="21" spans="1:30">
      <c r="A21" s="2093" t="s">
        <v>330</v>
      </c>
      <c r="B21" s="3844" t="s">
        <v>2936</v>
      </c>
      <c r="C21" s="3844" t="s">
        <v>2936</v>
      </c>
      <c r="D21" s="3844" t="s">
        <v>2936</v>
      </c>
      <c r="E21" s="3844" t="s">
        <v>2936</v>
      </c>
      <c r="F21" s="3844" t="s">
        <v>2936</v>
      </c>
      <c r="G21" t="n" s="3844">
        <v>0.0</v>
      </c>
      <c r="H21" s="412"/>
    </row>
    <row r="22" spans="1:30">
      <c r="A22" s="2106" t="s">
        <v>337</v>
      </c>
      <c r="B22" s="3844" t="s">
        <v>2936</v>
      </c>
      <c r="C22" s="3844" t="s">
        <v>2936</v>
      </c>
      <c r="D22" s="3844" t="s">
        <v>2936</v>
      </c>
      <c r="E22" s="3844" t="s">
        <v>2936</v>
      </c>
      <c r="F22" s="3844" t="s">
        <v>2936</v>
      </c>
      <c r="G22" t="n" s="3844">
        <v>0.0</v>
      </c>
      <c r="H22" s="412"/>
    </row>
    <row r="23" spans="1:30">
      <c r="A23" s="2093" t="s">
        <v>1199</v>
      </c>
      <c r="B23" s="3845"/>
      <c r="C23" s="3845"/>
      <c r="D23" s="3845"/>
      <c r="E23" s="3845"/>
      <c r="F23" s="3845"/>
      <c r="G23" s="3845"/>
      <c r="H23" s="412"/>
    </row>
    <row r="24" spans="1:30">
      <c r="A24" s="2106" t="s">
        <v>1200</v>
      </c>
      <c r="B24" s="3845"/>
      <c r="C24" s="3845"/>
      <c r="D24" s="3845"/>
      <c r="E24" s="3845"/>
      <c r="F24" s="3845"/>
      <c r="G24" s="3845"/>
      <c r="H24" s="412"/>
    </row>
    <row r="25" spans="1:30">
      <c r="A25" s="2106" t="s">
        <v>1085</v>
      </c>
      <c r="B25" s="3844" t="s">
        <v>2935</v>
      </c>
      <c r="C25" s="3844" t="s">
        <v>2935</v>
      </c>
      <c r="D25" s="3844" t="s">
        <v>2935</v>
      </c>
      <c r="E25" s="3844" t="s">
        <v>2935</v>
      </c>
      <c r="F25" s="3844" t="s">
        <v>2935</v>
      </c>
      <c r="G25" t="n" s="3844">
        <v>0.0</v>
      </c>
      <c r="H25" s="412"/>
    </row>
    <row r="26" spans="1:30">
      <c r="A26" s="2093" t="s">
        <v>1115</v>
      </c>
      <c r="B26" s="3844" t="s">
        <v>2935</v>
      </c>
      <c r="C26" s="3844" t="s">
        <v>2935</v>
      </c>
      <c r="D26" s="3844" t="s">
        <v>2935</v>
      </c>
      <c r="E26" s="3844" t="s">
        <v>2935</v>
      </c>
      <c r="F26" s="3844" t="s">
        <v>2935</v>
      </c>
      <c r="G26" t="n" s="3844">
        <v>0.0</v>
      </c>
      <c r="H26" s="412"/>
    </row>
    <row r="27" spans="1:30">
      <c r="A27" s="2135" t="s">
        <v>1087</v>
      </c>
      <c r="B27" s="3848" t="n">
        <v>180.35371124499383</v>
      </c>
      <c r="C27" s="3848" t="n">
        <v>180.35371124499383</v>
      </c>
      <c r="D27" s="3848" t="n">
        <v>179.83010543096745</v>
      </c>
      <c r="E27" s="3848" t="n">
        <v>176.39991746474595</v>
      </c>
      <c r="F27" s="3848" t="n">
        <v>174.10722248869968</v>
      </c>
      <c r="G27" t="n" s="3848">
        <v>-3.46346560499</v>
      </c>
      <c r="H27" s="412"/>
    </row>
    <row r="28" spans="1:30">
      <c r="A28" s="2121" t="s">
        <v>1088</v>
      </c>
      <c r="B28" s="3844" t="n">
        <v>143.39471377670287</v>
      </c>
      <c r="C28" s="3844" t="n">
        <v>143.39471377670287</v>
      </c>
      <c r="D28" s="3844" t="n">
        <v>143.2106057080968</v>
      </c>
      <c r="E28" s="3844" t="n">
        <v>140.42565122934712</v>
      </c>
      <c r="F28" s="3844" t="n">
        <v>138.4284380563532</v>
      </c>
      <c r="G28" t="n" s="3844">
        <v>-3.463360391432</v>
      </c>
      <c r="H28" s="412"/>
    </row>
    <row r="29" spans="1:30">
      <c r="A29" s="2121" t="s">
        <v>510</v>
      </c>
      <c r="B29" s="3844" t="n">
        <v>36.95899746829094</v>
      </c>
      <c r="C29" s="3844" t="n">
        <v>36.95899746829094</v>
      </c>
      <c r="D29" s="3844" t="n">
        <v>36.61949972287065</v>
      </c>
      <c r="E29" s="3844" t="n">
        <v>35.97426623539884</v>
      </c>
      <c r="F29" s="3844" t="n">
        <v>35.67878443234649</v>
      </c>
      <c r="G29" t="n" s="3844">
        <v>-3.463873815957</v>
      </c>
      <c r="H29" s="412"/>
    </row>
    <row r="30" spans="1:30">
      <c r="A30" s="2121" t="s">
        <v>515</v>
      </c>
      <c r="B30" s="3844" t="s">
        <v>2934</v>
      </c>
      <c r="C30" s="3844" t="s">
        <v>2934</v>
      </c>
      <c r="D30" s="3844" t="s">
        <v>2934</v>
      </c>
      <c r="E30" s="3844" t="s">
        <v>2934</v>
      </c>
      <c r="F30" s="3844" t="s">
        <v>2934</v>
      </c>
      <c r="G30" t="n" s="3844">
        <v>0.0</v>
      </c>
      <c r="H30" s="412"/>
    </row>
    <row r="31" spans="1:30">
      <c r="A31" s="2121" t="s">
        <v>1089</v>
      </c>
      <c r="B31" s="3844" t="s">
        <v>2934</v>
      </c>
      <c r="C31" s="3844" t="s">
        <v>2934</v>
      </c>
      <c r="D31" s="3844" t="s">
        <v>2934</v>
      </c>
      <c r="E31" s="3844" t="s">
        <v>2934</v>
      </c>
      <c r="F31" s="3844" t="s">
        <v>2934</v>
      </c>
      <c r="G31" t="n" s="3844">
        <v>0.0</v>
      </c>
      <c r="H31" s="412"/>
    </row>
    <row r="32" spans="1:30">
      <c r="A32" s="2121" t="s">
        <v>518</v>
      </c>
      <c r="B32" s="3844" t="s">
        <v>2934</v>
      </c>
      <c r="C32" s="3844" t="s">
        <v>2934</v>
      </c>
      <c r="D32" s="3844" t="s">
        <v>2934</v>
      </c>
      <c r="E32" s="3844" t="s">
        <v>2934</v>
      </c>
      <c r="F32" s="3844" t="s">
        <v>2934</v>
      </c>
      <c r="G32" t="n" s="3844">
        <v>0.0</v>
      </c>
      <c r="H32" s="412"/>
    </row>
    <row r="33" spans="1:30">
      <c r="A33" s="2121" t="s">
        <v>520</v>
      </c>
      <c r="B33" s="3844" t="s">
        <v>2934</v>
      </c>
      <c r="C33" s="3844" t="s">
        <v>2934</v>
      </c>
      <c r="D33" s="3844" t="s">
        <v>2934</v>
      </c>
      <c r="E33" s="3844" t="s">
        <v>2934</v>
      </c>
      <c r="F33" s="3844" t="s">
        <v>2934</v>
      </c>
      <c r="G33" t="n" s="3844">
        <v>0.0</v>
      </c>
      <c r="H33" s="412"/>
    </row>
    <row r="34" spans="1:30">
      <c r="A34" s="2121" t="s">
        <v>521</v>
      </c>
      <c r="B34" s="3845"/>
      <c r="C34" s="3845"/>
      <c r="D34" s="3845"/>
      <c r="E34" s="3845"/>
      <c r="F34" s="3845"/>
      <c r="G34" s="3845"/>
      <c r="H34" s="412"/>
    </row>
    <row r="35" spans="1:30">
      <c r="A35" s="2121" t="s">
        <v>522</v>
      </c>
      <c r="B35" s="3845"/>
      <c r="C35" s="3845"/>
      <c r="D35" s="3845"/>
      <c r="E35" s="3845"/>
      <c r="F35" s="3845"/>
      <c r="G35" s="3845"/>
      <c r="H35" s="412"/>
    </row>
    <row r="36" spans="1:30">
      <c r="A36" s="2121" t="s">
        <v>1368</v>
      </c>
      <c r="B36" s="3845"/>
      <c r="C36" s="3845"/>
      <c r="D36" s="3845"/>
      <c r="E36" s="3845"/>
      <c r="F36" s="3845"/>
      <c r="G36" s="3845"/>
      <c r="H36" s="412"/>
    </row>
    <row r="37" spans="1:30">
      <c r="A37" s="2121" t="s">
        <v>1467</v>
      </c>
      <c r="B37" s="3844"/>
      <c r="C37" s="3844"/>
      <c r="D37" s="3844"/>
      <c r="E37" s="3844"/>
      <c r="F37" s="3844"/>
      <c r="G37" s="3844"/>
      <c r="H37" s="412"/>
    </row>
    <row r="38" spans="1:30">
      <c r="A38" s="2135" t="s">
        <v>1224</v>
      </c>
      <c r="B38" s="3848" t="n">
        <v>1.175110013</v>
      </c>
      <c r="C38" s="3848" t="n">
        <v>1.175110013</v>
      </c>
      <c r="D38" s="3848" t="n">
        <v>0.655999484</v>
      </c>
      <c r="E38" s="3848" t="n">
        <v>0.627857664</v>
      </c>
      <c r="F38" s="3848" t="n">
        <v>0.617779889</v>
      </c>
      <c r="G38" t="n" s="3848">
        <v>-47.427910394293</v>
      </c>
      <c r="H38" s="412"/>
    </row>
    <row r="39" spans="1:30">
      <c r="A39" s="2121" t="s">
        <v>1202</v>
      </c>
      <c r="B39" s="3844" t="n">
        <v>0.725389643</v>
      </c>
      <c r="C39" s="3844" t="n">
        <v>0.725389643</v>
      </c>
      <c r="D39" s="3844" t="n">
        <v>0.225309203</v>
      </c>
      <c r="E39" s="3844" t="n">
        <v>0.197671319</v>
      </c>
      <c r="F39" s="3844" t="n">
        <v>0.187193924</v>
      </c>
      <c r="G39" t="n" s="3844">
        <v>-74.194017545409</v>
      </c>
      <c r="H39" s="412"/>
    </row>
    <row r="40" spans="1:30">
      <c r="A40" s="2121" t="s">
        <v>1203</v>
      </c>
      <c r="B40" s="3844" t="s">
        <v>2968</v>
      </c>
      <c r="C40" s="3844" t="s">
        <v>2968</v>
      </c>
      <c r="D40" s="3844" t="s">
        <v>2968</v>
      </c>
      <c r="E40" s="3844" t="s">
        <v>2968</v>
      </c>
      <c r="F40" s="3844" t="s">
        <v>2968</v>
      </c>
      <c r="G40" t="n" s="3844">
        <v>0.0</v>
      </c>
      <c r="H40" s="412"/>
    </row>
    <row r="41" spans="1:30">
      <c r="A41" s="2121" t="s">
        <v>1204</v>
      </c>
      <c r="B41" s="3844" t="n">
        <v>0.01972037</v>
      </c>
      <c r="C41" s="3844" t="n">
        <v>0.01972037</v>
      </c>
      <c r="D41" s="3844" t="n">
        <v>6.90281E-4</v>
      </c>
      <c r="E41" s="3844" t="n">
        <v>1.86345E-4</v>
      </c>
      <c r="F41" s="3844" t="n">
        <v>5.85965E-4</v>
      </c>
      <c r="G41" t="n" s="3844">
        <v>-97.028630801552</v>
      </c>
      <c r="H41" s="412"/>
    </row>
    <row r="42" spans="1:30">
      <c r="A42" s="2121" t="s">
        <v>1205</v>
      </c>
      <c r="B42" s="3844" t="n">
        <v>0.43</v>
      </c>
      <c r="C42" s="3844" t="n">
        <v>0.43</v>
      </c>
      <c r="D42" s="3844" t="n">
        <v>0.43</v>
      </c>
      <c r="E42" s="3844" t="n">
        <v>0.43</v>
      </c>
      <c r="F42" s="3844" t="n">
        <v>0.43</v>
      </c>
      <c r="G42" t="n" s="3844">
        <v>0.0</v>
      </c>
      <c r="H42" s="412"/>
    </row>
    <row r="43" spans="1:30">
      <c r="A43" s="2121" t="s">
        <v>1206</v>
      </c>
      <c r="B43" s="3844" t="s">
        <v>2951</v>
      </c>
      <c r="C43" s="3844" t="s">
        <v>2951</v>
      </c>
      <c r="D43" s="3844" t="s">
        <v>2951</v>
      </c>
      <c r="E43" s="3844" t="s">
        <v>2951</v>
      </c>
      <c r="F43" s="3844" t="s">
        <v>2951</v>
      </c>
      <c r="G43" t="n" s="3844">
        <v>0.0</v>
      </c>
      <c r="H43" s="412"/>
    </row>
    <row r="44" spans="1:30">
      <c r="A44" s="2121" t="s">
        <v>1207</v>
      </c>
      <c r="B44" s="3844"/>
      <c r="C44" s="3844"/>
      <c r="D44" s="3844"/>
      <c r="E44" s="3844"/>
      <c r="F44" s="3844"/>
      <c r="G44" s="3844"/>
      <c r="H44" s="412"/>
    </row>
    <row r="45" spans="1:30">
      <c r="A45" s="2121" t="s">
        <v>1208</v>
      </c>
      <c r="B45" s="3845"/>
      <c r="C45" s="3845"/>
      <c r="D45" s="3845"/>
      <c r="E45" s="3845"/>
      <c r="F45" s="3845"/>
      <c r="G45" s="3845"/>
      <c r="H45" s="412"/>
    </row>
    <row r="46" spans="1:30">
      <c r="A46" s="2121" t="s">
        <v>1225</v>
      </c>
      <c r="B46" s="3844"/>
      <c r="C46" s="3844"/>
      <c r="D46" s="3844"/>
      <c r="E46" s="3844"/>
      <c r="F46" s="3844"/>
      <c r="G46" s="3844"/>
      <c r="H46" s="412"/>
    </row>
    <row r="47" spans="1:30">
      <c r="A47" s="2123" t="s">
        <v>1093</v>
      </c>
      <c r="B47" s="3848" t="n">
        <v>37.553575475256</v>
      </c>
      <c r="C47" s="3848" t="n">
        <v>37.553575475256</v>
      </c>
      <c r="D47" s="3848" t="n">
        <v>34.21200401974576</v>
      </c>
      <c r="E47" s="3848" t="n">
        <v>34.45823410974817</v>
      </c>
      <c r="F47" s="3848" t="n">
        <v>32.81807699035795</v>
      </c>
      <c r="G47" t="n" s="3848">
        <v>-12.609980341335</v>
      </c>
      <c r="H47" s="412"/>
    </row>
    <row r="48" spans="1:30">
      <c r="A48" s="2121" t="s">
        <v>2693</v>
      </c>
      <c r="B48" s="3844" t="n">
        <v>30.5355</v>
      </c>
      <c r="C48" s="3844" t="n">
        <v>30.5355</v>
      </c>
      <c r="D48" s="3844" t="n">
        <v>26.8826</v>
      </c>
      <c r="E48" s="3844" t="n">
        <v>26.9581</v>
      </c>
      <c r="F48" s="3844" t="n">
        <v>25.1277</v>
      </c>
      <c r="G48" t="n" s="3844">
        <v>-17.709878665815</v>
      </c>
      <c r="H48" s="412"/>
    </row>
    <row r="49" spans="1:30">
      <c r="A49" s="2121" t="s">
        <v>991</v>
      </c>
      <c r="B49" s="3844" t="n">
        <v>1.42546</v>
      </c>
      <c r="C49" s="3844" t="n">
        <v>1.42546</v>
      </c>
      <c r="D49" s="3844" t="n">
        <v>1.62054</v>
      </c>
      <c r="E49" s="3844" t="n">
        <v>1.72054657051265</v>
      </c>
      <c r="F49" s="3844" t="n">
        <v>1.85578895663267</v>
      </c>
      <c r="G49" t="n" s="3844">
        <v>30.188778123039</v>
      </c>
      <c r="H49" s="412"/>
    </row>
    <row r="50" spans="1:30">
      <c r="A50" s="2121" t="s">
        <v>995</v>
      </c>
      <c r="B50" s="3844" t="n">
        <v>0.355617875256</v>
      </c>
      <c r="C50" s="3844" t="n">
        <v>0.355617875256</v>
      </c>
      <c r="D50" s="3844" t="n">
        <v>0.34796801974576</v>
      </c>
      <c r="E50" s="3844" t="n">
        <v>0.33974703923552</v>
      </c>
      <c r="F50" s="3844" t="n">
        <v>0.32795493372528</v>
      </c>
      <c r="G50" t="n" s="3844">
        <v>-7.778838876085</v>
      </c>
      <c r="H50" s="412"/>
    </row>
    <row r="51" spans="1:30">
      <c r="A51" s="2121" t="s">
        <v>1120</v>
      </c>
      <c r="B51" s="3844" t="n">
        <v>5.2369976</v>
      </c>
      <c r="C51" s="3844" t="n">
        <v>5.2369976</v>
      </c>
      <c r="D51" s="3844" t="n">
        <v>5.360896</v>
      </c>
      <c r="E51" s="3844" t="n">
        <v>5.4398405</v>
      </c>
      <c r="F51" s="3844" t="n">
        <v>5.5066331</v>
      </c>
      <c r="G51" t="n" s="3844">
        <v>5.148665716402</v>
      </c>
      <c r="H51" s="412"/>
    </row>
    <row r="52" spans="1:30">
      <c r="A52" s="2121" t="s">
        <v>1210</v>
      </c>
      <c r="B52" s="3844"/>
      <c r="C52" s="3844"/>
      <c r="D52" s="3844"/>
      <c r="E52" s="3844"/>
      <c r="F52" s="3844"/>
      <c r="G52" s="3844"/>
      <c r="H52" s="412"/>
    </row>
    <row r="53" spans="1:30">
      <c r="A53" s="2151" t="s">
        <v>1211</v>
      </c>
      <c r="B53" s="3848" t="n">
        <v>0.0264</v>
      </c>
      <c r="C53" s="3848" t="n">
        <v>0.0264</v>
      </c>
      <c r="D53" s="3848" t="n">
        <v>0.02645</v>
      </c>
      <c r="E53" s="3848" t="n">
        <v>0.0265</v>
      </c>
      <c r="F53" s="3848" t="n">
        <v>0.0265</v>
      </c>
      <c r="G53" t="n" s="3848">
        <v>0.378787878788</v>
      </c>
      <c r="H53" s="412"/>
    </row>
    <row r="54" spans="1:30">
      <c r="A54" s="3858" t="s">
        <v>3282</v>
      </c>
      <c r="B54" s="3848" t="n">
        <v>0.0264</v>
      </c>
      <c r="C54" s="3848" t="n">
        <v>0.0264</v>
      </c>
      <c r="D54" s="3848" t="n">
        <v>0.02645</v>
      </c>
      <c r="E54" s="3848" t="n">
        <v>0.0265</v>
      </c>
      <c r="F54" s="3848" t="n">
        <v>0.0265</v>
      </c>
      <c r="G54" t="n" s="3848">
        <v>0.378787878788</v>
      </c>
      <c r="H54" s="412"/>
    </row>
    <row r="55" spans="1:30" ht="13.5">
      <c r="A55" s="2295" t="s">
        <v>1228</v>
      </c>
      <c r="B55" s="3848" t="n">
        <v>243.4517771591888</v>
      </c>
      <c r="C55" s="3848" t="n">
        <v>243.4517771591888</v>
      </c>
      <c r="D55" s="3848" t="n">
        <v>240.94350324341303</v>
      </c>
      <c r="E55" s="3848" t="n">
        <v>237.7407645892522</v>
      </c>
      <c r="F55" s="3848" t="n">
        <v>233.4150864917617</v>
      </c>
      <c r="G55" t="n" s="3848">
        <v>-4.122660670028</v>
      </c>
      <c r="H55" s="412"/>
    </row>
    <row r="56" spans="1:30" ht="13.5">
      <c r="A56" s="2295" t="s">
        <v>1229</v>
      </c>
      <c r="B56" s="3848" t="n">
        <v>244.6268871721888</v>
      </c>
      <c r="C56" s="3848" t="n">
        <v>244.6268871721888</v>
      </c>
      <c r="D56" s="3848" t="n">
        <v>241.59950272741304</v>
      </c>
      <c r="E56" s="3848" t="n">
        <v>238.3686222532522</v>
      </c>
      <c r="F56" s="3848" t="n">
        <v>234.03286638076173</v>
      </c>
      <c r="G56" t="n" s="3848">
        <v>-4.330685360833</v>
      </c>
      <c r="H56" s="412"/>
    </row>
    <row r="57" spans="1:30">
      <c r="A57" s="2130" t="s">
        <v>1212</v>
      </c>
      <c r="B57" s="3845"/>
      <c r="C57" s="3845"/>
      <c r="D57" s="3845"/>
      <c r="E57" s="3845"/>
      <c r="F57" s="3845"/>
      <c r="G57" s="3845"/>
      <c r="H57" s="412"/>
    </row>
    <row r="58" spans="1:30">
      <c r="A58" s="2130" t="s">
        <v>60</v>
      </c>
      <c r="B58" s="3848" t="n">
        <v>0.08796950778291</v>
      </c>
      <c r="C58" s="3848" t="n">
        <v>0.08796950778291</v>
      </c>
      <c r="D58" s="3848" t="n">
        <v>0.07951426114084</v>
      </c>
      <c r="E58" s="3848" t="n">
        <v>0.07789399817835</v>
      </c>
      <c r="F58" s="3848" t="n">
        <v>0.07417784525576</v>
      </c>
      <c r="G58" t="n" s="3848">
        <v>-15.677776168971</v>
      </c>
      <c r="H58" s="412"/>
    </row>
    <row r="59" spans="1:30">
      <c r="A59" s="2159" t="s">
        <v>61</v>
      </c>
      <c r="B59" s="3844" t="n">
        <v>0.08747645023097</v>
      </c>
      <c r="C59" s="3844" t="n">
        <v>0.08747645023097</v>
      </c>
      <c r="D59" s="3844" t="n">
        <v>0.07905899916615</v>
      </c>
      <c r="E59" s="3844" t="n">
        <v>0.07742985311363</v>
      </c>
      <c r="F59" s="3844" t="n">
        <v>0.07371585363456</v>
      </c>
      <c r="G59" t="n" s="3844">
        <v>-15.730629855323</v>
      </c>
      <c r="H59" s="412"/>
    </row>
    <row r="60" spans="1:30">
      <c r="A60" s="2159" t="s">
        <v>62</v>
      </c>
      <c r="B60" s="3844" t="n">
        <v>4.9305755194E-4</v>
      </c>
      <c r="C60" s="3844" t="n">
        <v>4.9305755194E-4</v>
      </c>
      <c r="D60" s="3844" t="n">
        <v>4.5526197469E-4</v>
      </c>
      <c r="E60" s="3844" t="n">
        <v>4.6414506472E-4</v>
      </c>
      <c r="F60" s="3844" t="n">
        <v>4.619916212E-4</v>
      </c>
      <c r="G60" t="n" s="3844">
        <v>-6.30067030061</v>
      </c>
      <c r="H60" s="412"/>
    </row>
    <row r="61" spans="1:30">
      <c r="A61" s="2099" t="s">
        <v>63</v>
      </c>
      <c r="B61" s="3844" t="s">
        <v>2934</v>
      </c>
      <c r="C61" s="3844" t="s">
        <v>2934</v>
      </c>
      <c r="D61" s="3844" t="s">
        <v>2934</v>
      </c>
      <c r="E61" s="3844" t="s">
        <v>2934</v>
      </c>
      <c r="F61" s="3844" t="s">
        <v>2934</v>
      </c>
      <c r="G61" t="n" s="3844">
        <v>0.0</v>
      </c>
      <c r="H61" s="412"/>
    </row>
    <row r="62" spans="1:30" ht="13.5">
      <c r="A62" s="2130" t="s">
        <v>64</v>
      </c>
      <c r="B62" s="3845"/>
      <c r="C62" s="3845"/>
      <c r="D62" s="3845"/>
      <c r="E62" s="3845"/>
      <c r="F62" s="3845"/>
      <c r="G62" s="3845"/>
      <c r="H62" s="412"/>
    </row>
    <row r="63" spans="1:30" ht="13.5">
      <c r="A63" s="2099" t="s">
        <v>66</v>
      </c>
      <c r="B63" s="3845"/>
      <c r="C63" s="3845"/>
      <c r="D63" s="3845"/>
      <c r="E63" s="3845"/>
      <c r="F63" s="3845"/>
      <c r="G63" s="3845"/>
      <c r="H63" s="412"/>
    </row>
    <row r="64" spans="1:30">
      <c r="A64" s="2099" t="s">
        <v>1002</v>
      </c>
      <c r="B64" s="3845"/>
      <c r="C64" s="3845"/>
      <c r="D64" s="3845"/>
      <c r="E64" s="3845"/>
      <c r="F64" s="3845"/>
      <c r="G64" s="3845"/>
      <c r="H64" s="412"/>
    </row>
    <row r="65" spans="1:30" ht="12" customHeight="1">
      <c r="A65" s="2099" t="s">
        <v>1213</v>
      </c>
      <c r="B65" s="3845"/>
      <c r="C65" s="3845"/>
      <c r="D65" s="3845"/>
      <c r="E65" s="3845"/>
      <c r="F65" s="3845"/>
      <c r="G65" s="3845"/>
      <c r="H65" s="144"/>
    </row>
    <row r="66" spans="1:30" ht="17.25" customHeight="1">
      <c r="A66" s="2130" t="s">
        <v>1214</v>
      </c>
      <c r="B66" s="3845"/>
      <c r="C66" s="3845"/>
      <c r="D66" s="3845"/>
      <c r="E66" s="3845"/>
      <c r="F66" s="3845"/>
      <c r="G66" s="3845"/>
      <c r="H66" s="144"/>
    </row>
    <row r="67" spans="1:30" ht="14.25" customHeight="1">
      <c r="A67" s="609"/>
      <c r="B67" s="117"/>
      <c r="C67" s="117"/>
      <c r="D67" s="117"/>
      <c r="E67" s="117"/>
      <c r="F67" s="117"/>
      <c r="G67" s="412"/>
    </row>
    <row r="68" spans="1:30" ht="12" customHeight="1">
      <c r="A68" s="418" t="s">
        <v>2357</v>
      </c>
      <c r="B68" s="144"/>
      <c r="C68" s="144"/>
      <c r="D68" s="144"/>
      <c r="E68" s="144"/>
      <c r="F68" s="144"/>
      <c r="G68" s="144"/>
    </row>
    <row r="69" spans="1:30" ht="12" customHeight="1">
      <c r="A69" s="418"/>
      <c r="B69" s="144"/>
      <c r="C69" s="144"/>
      <c r="D69" s="144"/>
      <c r="E69" s="144"/>
      <c r="F69" s="144"/>
      <c r="G69" s="144"/>
    </row>
  </sheetData>
  <mergeCells count="2">
    <mergeCell ref="A5:A6"/>
    <mergeCell ref="B6:F6"/>
  </mergeCells>
  <dataValidations count="1">
    <dataValidation allowBlank="1" showInputMessage="1" showErrorMessage="1" sqref="A72:AB65535 AC72:AC1048576 AE5:JT68 AD1:JS4 AD69:JS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D70"/>
  <sheetViews>
    <sheetView showGridLines="0" workbookViewId="0"/>
  </sheetViews>
  <sheetFormatPr defaultColWidth="8" defaultRowHeight="12" customHeight="1"/>
  <cols>
    <col min="1" max="1" customWidth="true" style="21" width="59.875" collapsed="false"/>
    <col min="2" max="26" customWidth="true" style="21" width="15.75" collapsed="false"/>
    <col min="27" max="27" customWidth="true" style="812" width="15.75" collapsed="false"/>
    <col min="28" max="28" customWidth="true" style="21" width="15.75" collapsed="false"/>
    <col min="29" max="29" customWidth="true" style="21" width="14.875" collapsed="false"/>
    <col min="30" max="30" customWidth="true" style="21" width="8.75" collapsed="false"/>
    <col min="31" max="31" customWidth="true" style="21" width="9.25" collapsed="false"/>
    <col min="32" max="32" customWidth="true" style="21" width="8.375" collapsed="false"/>
    <col min="33" max="34" customWidth="true" style="21" width="9.125" collapsed="false"/>
    <col min="35" max="35" customWidth="true" style="21" width="9.25" collapsed="false"/>
    <col min="36" max="36" customWidth="true" style="21" width="8.75" collapsed="false"/>
    <col min="37" max="37" customWidth="true" style="21" width="9.625" collapsed="false"/>
    <col min="38" max="38" customWidth="true" style="21" width="9.25" collapsed="false"/>
    <col min="39" max="39" customWidth="true" style="21" width="8.75" collapsed="false"/>
    <col min="40" max="40" customWidth="true" style="21" width="9.625" collapsed="false"/>
    <col min="41" max="42" customWidth="true" style="21" width="9.25" collapsed="false"/>
    <col min="43" max="45" customWidth="true" style="21" width="9.125" collapsed="false"/>
    <col min="46" max="46" customWidth="true" style="21" width="8.75" collapsed="false"/>
    <col min="47" max="47" customWidth="true" style="21" width="8.375" collapsed="false"/>
    <col min="48" max="48" customWidth="true" style="21" width="9.125" collapsed="false"/>
    <col min="49" max="49" customWidth="true" style="21" width="8.75" collapsed="false"/>
    <col min="50" max="50" customWidth="true" style="21" width="8.625" collapsed="false"/>
    <col min="51" max="16384" style="21" width="8.0" collapsed="false"/>
  </cols>
  <sheetData>
    <row r="1" spans="1:30" ht="17.25" customHeight="1">
      <c r="A1" s="409" t="s">
        <v>1191</v>
      </c>
      <c r="B1" s="144"/>
      <c r="C1" s="144"/>
      <c r="D1" s="144"/>
      <c r="E1" s="144"/>
      <c r="F1" s="144"/>
      <c r="G1" s="144"/>
    </row>
    <row r="2" spans="1:30" ht="15.75" customHeight="1">
      <c r="A2" s="409" t="s">
        <v>1230</v>
      </c>
      <c r="B2" s="144"/>
      <c r="C2" s="144"/>
      <c r="D2" s="144"/>
      <c r="E2" s="144"/>
      <c r="F2" s="144"/>
      <c r="G2" s="144"/>
    </row>
    <row r="3" spans="1:30" ht="15.75" customHeight="1">
      <c r="A3" s="409" t="s">
        <v>1231</v>
      </c>
      <c r="B3" s="144"/>
      <c r="C3" s="144"/>
      <c r="D3" s="144"/>
      <c r="E3" s="144"/>
      <c r="F3" s="144"/>
      <c r="G3" s="144"/>
    </row>
    <row r="4" spans="1:30" ht="12.75" customHeight="1">
      <c r="A4" s="144"/>
      <c r="B4" s="144"/>
      <c r="C4" s="144"/>
      <c r="D4" s="144"/>
      <c r="E4" s="144"/>
      <c r="F4" s="144"/>
      <c r="G4" s="144"/>
    </row>
    <row r="5" spans="1:30" ht="60" customHeight="1">
      <c r="A5" s="3545" t="s">
        <v>5</v>
      </c>
      <c r="B5" s="2281" t="s">
        <v>1194</v>
      </c>
      <c r="C5" s="2281" t="s">
        <v>1195</v>
      </c>
      <c r="D5" s="2281" t="s">
        <v>1929</v>
      </c>
      <c r="E5" s="2281" t="s">
        <v>1930</v>
      </c>
      <c r="F5" s="2281" t="s">
        <v>1931</v>
      </c>
      <c r="G5" t="s" s="2282">
        <v>1196</v>
      </c>
      <c r="H5" s="412"/>
    </row>
    <row r="6" spans="1:30" ht="12.75" customHeight="1" thickBot="1">
      <c r="A6" s="3546"/>
      <c r="B6" s="3541" t="s">
        <v>15</v>
      </c>
      <c r="C6" s="3542"/>
      <c r="D6" s="3542"/>
      <c r="E6" s="3542"/>
      <c r="F6" s="3542"/>
      <c r="G6" t="s" s="2283">
        <v>459</v>
      </c>
      <c r="H6" s="412"/>
    </row>
    <row r="7" spans="1:30" ht="12" customHeight="1" thickTop="1">
      <c r="A7" s="20" t="s">
        <v>1071</v>
      </c>
      <c r="B7" s="3848" t="n">
        <v>0.98722221759418</v>
      </c>
      <c r="C7" s="3848" t="n">
        <v>0.98722221759418</v>
      </c>
      <c r="D7" s="3848" t="n">
        <v>1.05027376040683</v>
      </c>
      <c r="E7" s="3848" t="n">
        <v>1.08403551758673</v>
      </c>
      <c r="F7" s="3848" t="n">
        <v>1.04939076244141</v>
      </c>
      <c r="G7" t="n" s="3848">
        <v>6.29732027291</v>
      </c>
      <c r="H7" s="412"/>
    </row>
    <row r="8" spans="1:30" ht="12" customHeight="1">
      <c r="A8" s="2121" t="s">
        <v>1109</v>
      </c>
      <c r="B8" s="3848" t="n">
        <v>0.98522093759418</v>
      </c>
      <c r="C8" s="3848" t="n">
        <v>0.98522093759418</v>
      </c>
      <c r="D8" s="3848" t="n">
        <v>1.04728432040683</v>
      </c>
      <c r="E8" s="3848" t="n">
        <v>1.08127263758673</v>
      </c>
      <c r="F8" s="3848" t="n">
        <v>1.04634180244141</v>
      </c>
      <c r="G8" t="n" s="3848">
        <v>6.203772424537</v>
      </c>
      <c r="H8" s="412"/>
    </row>
    <row r="9" spans="1:30" ht="12" customHeight="1">
      <c r="A9" s="2103" t="s">
        <v>1073</v>
      </c>
      <c r="B9" s="3844" t="n">
        <v>0.16236093967255</v>
      </c>
      <c r="C9" s="3844" t="n">
        <v>0.16236093967255</v>
      </c>
      <c r="D9" s="3844" t="n">
        <v>0.14332395167622</v>
      </c>
      <c r="E9" s="3844" t="n">
        <v>0.13147558784173</v>
      </c>
      <c r="F9" s="3844" t="n">
        <v>0.11451048358962</v>
      </c>
      <c r="G9" t="n" s="3844">
        <v>-29.471655054125</v>
      </c>
      <c r="H9" s="412"/>
    </row>
    <row r="10" spans="1:30" ht="12.75" customHeight="1">
      <c r="A10" s="2103" t="s">
        <v>1110</v>
      </c>
      <c r="B10" s="3844" t="n">
        <v>0.087507681587</v>
      </c>
      <c r="C10" s="3844" t="n">
        <v>0.087507681587</v>
      </c>
      <c r="D10" s="3844" t="n">
        <v>0.08953801461994</v>
      </c>
      <c r="E10" s="3844" t="n">
        <v>0.08457654799147</v>
      </c>
      <c r="F10" s="3844" t="n">
        <v>0.08449682424701</v>
      </c>
      <c r="G10" t="n" s="3844">
        <v>-3.440677761525</v>
      </c>
      <c r="H10" s="412"/>
    </row>
    <row r="11" spans="1:30" ht="12" customHeight="1">
      <c r="A11" s="2103" t="s">
        <v>1075</v>
      </c>
      <c r="B11" s="3844" t="n">
        <v>0.49161065426607</v>
      </c>
      <c r="C11" s="3844" t="n">
        <v>0.49161065426607</v>
      </c>
      <c r="D11" s="3844" t="n">
        <v>0.55202719923991</v>
      </c>
      <c r="E11" s="3844" t="n">
        <v>0.60868555358806</v>
      </c>
      <c r="F11" s="3844" t="n">
        <v>0.59719497845428</v>
      </c>
      <c r="G11" t="n" s="3844">
        <v>21.477224562156</v>
      </c>
      <c r="H11" s="412"/>
    </row>
    <row r="12" spans="1:30" ht="12" customHeight="1">
      <c r="A12" s="2103" t="s">
        <v>1076</v>
      </c>
      <c r="B12" s="3844" t="n">
        <v>0.23667691633263</v>
      </c>
      <c r="C12" s="3844" t="n">
        <v>0.23667691633263</v>
      </c>
      <c r="D12" s="3844" t="n">
        <v>0.25587740541733</v>
      </c>
      <c r="E12" s="3844" t="n">
        <v>0.25027533019356</v>
      </c>
      <c r="F12" s="3844" t="n">
        <v>0.24413956718233</v>
      </c>
      <c r="G12" t="n" s="3844">
        <v>3.153096197692</v>
      </c>
      <c r="H12" s="412"/>
    </row>
    <row r="13" spans="1:30" ht="12" customHeight="1">
      <c r="A13" s="2103" t="s">
        <v>1077</v>
      </c>
      <c r="B13" s="3844" t="n">
        <v>0.00706474573593</v>
      </c>
      <c r="C13" s="3844" t="n">
        <v>0.00706474573593</v>
      </c>
      <c r="D13" s="3844" t="n">
        <v>0.00651774945343</v>
      </c>
      <c r="E13" s="3844" t="n">
        <v>0.00625961797191</v>
      </c>
      <c r="F13" s="3844" t="n">
        <v>0.00599994896817</v>
      </c>
      <c r="G13" t="n" s="3844">
        <v>-15.071975801544</v>
      </c>
      <c r="H13" s="412"/>
    </row>
    <row r="14" spans="1:30" ht="12" customHeight="1">
      <c r="A14" s="2121" t="s">
        <v>45</v>
      </c>
      <c r="B14" s="3848" t="n">
        <v>0.00200128</v>
      </c>
      <c r="C14" s="3848" t="n">
        <v>0.00200128</v>
      </c>
      <c r="D14" s="3848" t="n">
        <v>0.00298944</v>
      </c>
      <c r="E14" s="3848" t="n">
        <v>0.00276288</v>
      </c>
      <c r="F14" s="3848" t="n">
        <v>0.00304896</v>
      </c>
      <c r="G14" t="n" s="3848">
        <v>52.350495682763</v>
      </c>
      <c r="H14" s="412"/>
    </row>
    <row r="15" spans="1:30" ht="12" customHeight="1">
      <c r="A15" s="2103" t="s">
        <v>1078</v>
      </c>
      <c r="B15" s="3844" t="s">
        <v>2934</v>
      </c>
      <c r="C15" s="3844" t="s">
        <v>2934</v>
      </c>
      <c r="D15" s="3844" t="s">
        <v>2934</v>
      </c>
      <c r="E15" s="3844" t="s">
        <v>2934</v>
      </c>
      <c r="F15" s="3844" t="s">
        <v>2934</v>
      </c>
      <c r="G15" t="n" s="3844">
        <v>0.0</v>
      </c>
      <c r="H15" s="412"/>
    </row>
    <row r="16" spans="1:30" ht="12.75" customHeight="1">
      <c r="A16" s="2103" t="s">
        <v>1079</v>
      </c>
      <c r="B16" s="3844" t="n">
        <v>0.00200128</v>
      </c>
      <c r="C16" s="3844" t="n">
        <v>0.00200128</v>
      </c>
      <c r="D16" s="3844" t="n">
        <v>0.00298944</v>
      </c>
      <c r="E16" s="3844" t="n">
        <v>0.00276288</v>
      </c>
      <c r="F16" s="3844" t="n">
        <v>0.00304896</v>
      </c>
      <c r="G16" t="n" s="3844">
        <v>52.350495682763</v>
      </c>
      <c r="H16" s="412"/>
    </row>
    <row r="17" spans="1:30" ht="12" customHeight="1">
      <c r="A17" s="2093" t="s">
        <v>1198</v>
      </c>
      <c r="B17" s="3845"/>
      <c r="C17" s="3845"/>
      <c r="D17" s="3845"/>
      <c r="E17" s="3845"/>
      <c r="F17" s="3845"/>
      <c r="G17" s="3845"/>
      <c r="H17" s="412"/>
    </row>
    <row r="18" spans="1:30" ht="12" customHeight="1">
      <c r="A18" s="2123" t="s">
        <v>1128</v>
      </c>
      <c r="B18" s="3848" t="n">
        <v>0.57505977777778</v>
      </c>
      <c r="C18" s="3848" t="n">
        <v>0.57505977777778</v>
      </c>
      <c r="D18" s="3848" t="n">
        <v>0.54199415151515</v>
      </c>
      <c r="E18" s="3848" t="n">
        <v>0.50198551010102</v>
      </c>
      <c r="F18" s="3848" t="n">
        <v>0.47809358585858</v>
      </c>
      <c r="G18" t="n" s="3848">
        <v>-16.861932561848</v>
      </c>
      <c r="H18" s="412"/>
    </row>
    <row r="19" spans="1:30" ht="12" customHeight="1">
      <c r="A19" s="2093" t="s">
        <v>359</v>
      </c>
      <c r="B19" s="3845"/>
      <c r="C19" s="3845"/>
      <c r="D19" s="3845"/>
      <c r="E19" s="3845"/>
      <c r="F19" s="3845"/>
      <c r="G19" s="3845"/>
      <c r="H19" s="412"/>
    </row>
    <row r="20" spans="1:30" ht="12" customHeight="1">
      <c r="A20" s="2093" t="s">
        <v>1081</v>
      </c>
      <c r="B20" s="3844" t="n">
        <v>0.21978</v>
      </c>
      <c r="C20" s="3844" t="n">
        <v>0.21978</v>
      </c>
      <c r="D20" s="3844" t="n">
        <v>0.200079</v>
      </c>
      <c r="E20" s="3844" t="n">
        <v>0.174858</v>
      </c>
      <c r="F20" s="3844" t="n">
        <v>0.166836</v>
      </c>
      <c r="G20" t="n" s="3844">
        <v>-24.089544089544</v>
      </c>
      <c r="H20" s="412"/>
    </row>
    <row r="21" spans="1:30" ht="13.5" customHeight="1">
      <c r="A21" s="2093" t="s">
        <v>330</v>
      </c>
      <c r="B21" s="3844" t="s">
        <v>2935</v>
      </c>
      <c r="C21" s="3844" t="s">
        <v>2935</v>
      </c>
      <c r="D21" s="3844" t="s">
        <v>2935</v>
      </c>
      <c r="E21" s="3844" t="s">
        <v>2935</v>
      </c>
      <c r="F21" s="3844" t="s">
        <v>2935</v>
      </c>
      <c r="G21" t="n" s="3844">
        <v>0.0</v>
      </c>
      <c r="H21" s="412"/>
    </row>
    <row r="22" spans="1:30" ht="13.5" customHeight="1">
      <c r="A22" s="2106" t="s">
        <v>337</v>
      </c>
      <c r="B22" s="3844" t="s">
        <v>2936</v>
      </c>
      <c r="C22" s="3844" t="s">
        <v>2936</v>
      </c>
      <c r="D22" s="3844" t="s">
        <v>2936</v>
      </c>
      <c r="E22" s="3844" t="s">
        <v>2936</v>
      </c>
      <c r="F22" s="3844" t="s">
        <v>2936</v>
      </c>
      <c r="G22" t="n" s="3844">
        <v>0.0</v>
      </c>
      <c r="H22" s="412"/>
    </row>
    <row r="23" spans="1:30" ht="12.75" customHeight="1">
      <c r="A23" s="2093" t="s">
        <v>1199</v>
      </c>
      <c r="B23" s="3845"/>
      <c r="C23" s="3845"/>
      <c r="D23" s="3845"/>
      <c r="E23" s="3845"/>
      <c r="F23" s="3845"/>
      <c r="G23" s="3845"/>
      <c r="H23" s="412"/>
    </row>
    <row r="24" spans="1:30" ht="12.75" customHeight="1">
      <c r="A24" s="2106" t="s">
        <v>1200</v>
      </c>
      <c r="B24" s="3845"/>
      <c r="C24" s="3845"/>
      <c r="D24" s="3845"/>
      <c r="E24" s="3845"/>
      <c r="F24" s="3845"/>
      <c r="G24" s="3845"/>
      <c r="H24" s="412"/>
    </row>
    <row r="25" spans="1:30" ht="12" customHeight="1">
      <c r="A25" s="2106" t="s">
        <v>1085</v>
      </c>
      <c r="B25" s="3844" t="n">
        <v>0.35527977777778</v>
      </c>
      <c r="C25" s="3844" t="n">
        <v>0.35527977777778</v>
      </c>
      <c r="D25" s="3844" t="n">
        <v>0.34191515151515</v>
      </c>
      <c r="E25" s="3844" t="n">
        <v>0.32712751010102</v>
      </c>
      <c r="F25" s="3844" t="n">
        <v>0.31125758585858</v>
      </c>
      <c r="G25" t="n" s="3844">
        <v>-12.39085213196</v>
      </c>
      <c r="H25" s="412"/>
    </row>
    <row r="26" spans="1:30" ht="12" customHeight="1">
      <c r="A26" s="2093" t="s">
        <v>1115</v>
      </c>
      <c r="B26" s="3844" t="s">
        <v>2935</v>
      </c>
      <c r="C26" s="3844" t="s">
        <v>2935</v>
      </c>
      <c r="D26" s="3844" t="s">
        <v>2935</v>
      </c>
      <c r="E26" s="3844" t="s">
        <v>2935</v>
      </c>
      <c r="F26" s="3844" t="s">
        <v>2935</v>
      </c>
      <c r="G26" t="n" s="3844">
        <v>0.0</v>
      </c>
      <c r="H26" s="412"/>
    </row>
    <row r="27" spans="1:30" ht="12" customHeight="1">
      <c r="A27" s="2135" t="s">
        <v>1087</v>
      </c>
      <c r="B27" s="3848" t="n">
        <v>7.53608091026563</v>
      </c>
      <c r="C27" s="3848" t="n">
        <v>7.53608091026563</v>
      </c>
      <c r="D27" s="3848" t="n">
        <v>7.47527931350917</v>
      </c>
      <c r="E27" s="3848" t="n">
        <v>7.37243171958271</v>
      </c>
      <c r="F27" s="3848" t="n">
        <v>7.21558920865433</v>
      </c>
      <c r="G27" t="n" s="3848">
        <v>-4.252763544175</v>
      </c>
      <c r="H27" s="412"/>
    </row>
    <row r="28" spans="1:30" ht="12" customHeight="1">
      <c r="A28" s="2121" t="s">
        <v>1088</v>
      </c>
      <c r="B28" s="3845"/>
      <c r="C28" s="3845"/>
      <c r="D28" s="3845"/>
      <c r="E28" s="3845"/>
      <c r="F28" s="3845"/>
      <c r="G28" s="3845"/>
      <c r="H28" s="412"/>
    </row>
    <row r="29" spans="1:30" ht="12" customHeight="1">
      <c r="A29" s="2121" t="s">
        <v>510</v>
      </c>
      <c r="B29" s="3844" t="n">
        <v>1.16768662958147</v>
      </c>
      <c r="C29" s="3844" t="n">
        <v>1.16768662958147</v>
      </c>
      <c r="D29" s="3844" t="n">
        <v>1.15725172909298</v>
      </c>
      <c r="E29" s="3844" t="n">
        <v>1.13608491503217</v>
      </c>
      <c r="F29" s="3844" t="n">
        <v>1.12875096078856</v>
      </c>
      <c r="G29" t="n" s="3844">
        <v>-3.334427902704</v>
      </c>
      <c r="H29" s="412"/>
    </row>
    <row r="30" spans="1:30" ht="12" customHeight="1">
      <c r="A30" s="2121" t="s">
        <v>515</v>
      </c>
      <c r="B30" s="3845"/>
      <c r="C30" s="3845"/>
      <c r="D30" s="3845"/>
      <c r="E30" s="3845"/>
      <c r="F30" s="3845"/>
      <c r="G30" s="3845"/>
      <c r="H30" s="412"/>
    </row>
    <row r="31" spans="1:30" ht="12" customHeight="1">
      <c r="A31" s="2121" t="s">
        <v>1089</v>
      </c>
      <c r="B31" s="3844" t="n">
        <v>6.36839428068416</v>
      </c>
      <c r="C31" s="3844" t="n">
        <v>6.36839428068416</v>
      </c>
      <c r="D31" s="3844" t="n">
        <v>6.31802758441619</v>
      </c>
      <c r="E31" s="3844" t="n">
        <v>6.23634680455054</v>
      </c>
      <c r="F31" s="3844" t="n">
        <v>6.08683824786577</v>
      </c>
      <c r="G31" t="n" s="3844">
        <v>-4.421146373936</v>
      </c>
      <c r="H31" s="412"/>
    </row>
    <row r="32" spans="1:30" ht="12.75" customHeight="1">
      <c r="A32" s="2121" t="s">
        <v>518</v>
      </c>
      <c r="B32" s="3844" t="s">
        <v>2934</v>
      </c>
      <c r="C32" s="3844" t="s">
        <v>2934</v>
      </c>
      <c r="D32" s="3844" t="s">
        <v>2934</v>
      </c>
      <c r="E32" s="3844" t="s">
        <v>2934</v>
      </c>
      <c r="F32" s="3844" t="s">
        <v>2934</v>
      </c>
      <c r="G32" t="n" s="3844">
        <v>0.0</v>
      </c>
      <c r="H32" s="412"/>
    </row>
    <row r="33" spans="1:30" ht="12" customHeight="1">
      <c r="A33" s="2121" t="s">
        <v>520</v>
      </c>
      <c r="B33" s="3844" t="s">
        <v>2934</v>
      </c>
      <c r="C33" s="3844" t="s">
        <v>2934</v>
      </c>
      <c r="D33" s="3844" t="s">
        <v>2934</v>
      </c>
      <c r="E33" s="3844" t="s">
        <v>2934</v>
      </c>
      <c r="F33" s="3844" t="s">
        <v>2934</v>
      </c>
      <c r="G33" t="n" s="3844">
        <v>0.0</v>
      </c>
      <c r="H33" s="412"/>
    </row>
    <row r="34" spans="1:30" ht="12" customHeight="1">
      <c r="A34" s="2121" t="s">
        <v>521</v>
      </c>
      <c r="B34" s="3845"/>
      <c r="C34" s="3845"/>
      <c r="D34" s="3845"/>
      <c r="E34" s="3845"/>
      <c r="F34" s="3845"/>
      <c r="G34" s="3845"/>
      <c r="H34" s="412"/>
    </row>
    <row r="35" spans="1:30" ht="12" customHeight="1">
      <c r="A35" s="2121" t="s">
        <v>522</v>
      </c>
      <c r="B35" s="3845"/>
      <c r="C35" s="3845"/>
      <c r="D35" s="3845"/>
      <c r="E35" s="3845"/>
      <c r="F35" s="3845"/>
      <c r="G35" s="3845"/>
      <c r="H35" s="412"/>
    </row>
    <row r="36" spans="1:30" ht="12" customHeight="1">
      <c r="A36" s="2121" t="s">
        <v>1472</v>
      </c>
      <c r="B36" s="3845"/>
      <c r="C36" s="3845"/>
      <c r="D36" s="3845"/>
      <c r="E36" s="3845"/>
      <c r="F36" s="3845"/>
      <c r="G36" s="3845"/>
      <c r="H36" s="412"/>
    </row>
    <row r="37" spans="1:30" ht="12.75" customHeight="1">
      <c r="A37" s="2121" t="s">
        <v>1467</v>
      </c>
      <c r="B37" s="3844"/>
      <c r="C37" s="3844"/>
      <c r="D37" s="3844"/>
      <c r="E37" s="3844"/>
      <c r="F37" s="3844"/>
      <c r="G37" s="3844"/>
      <c r="H37" s="412"/>
    </row>
    <row r="38" spans="1:30" ht="12.75" customHeight="1">
      <c r="A38" s="2135" t="s">
        <v>1224</v>
      </c>
      <c r="B38" s="3848" t="n">
        <v>0.291582702</v>
      </c>
      <c r="C38" s="3848" t="n">
        <v>0.291582702</v>
      </c>
      <c r="D38" s="3848" t="n">
        <v>0.262130656</v>
      </c>
      <c r="E38" s="3848" t="n">
        <v>0.260619846</v>
      </c>
      <c r="F38" s="3848" t="n">
        <v>0.260642078</v>
      </c>
      <c r="G38" t="n" s="3848">
        <v>-10.611268702764</v>
      </c>
      <c r="H38" s="412"/>
    </row>
    <row r="39" spans="1:30" ht="12.75" customHeight="1">
      <c r="A39" s="2121" t="s">
        <v>1202</v>
      </c>
      <c r="B39" s="3844" t="n">
        <v>0.065368614</v>
      </c>
      <c r="C39" s="3844" t="n">
        <v>0.065368614</v>
      </c>
      <c r="D39" s="3844" t="n">
        <v>0.037908322</v>
      </c>
      <c r="E39" s="3844" t="n">
        <v>0.036582992</v>
      </c>
      <c r="F39" s="3844" t="n">
        <v>0.036182148</v>
      </c>
      <c r="G39" t="n" s="3844">
        <v>-44.649051301593</v>
      </c>
      <c r="H39" s="412"/>
    </row>
    <row r="40" spans="1:30" ht="12.75" customHeight="1">
      <c r="A40" s="2121" t="s">
        <v>1203</v>
      </c>
      <c r="B40" s="3844" t="n">
        <v>0.014474988</v>
      </c>
      <c r="C40" s="3844" t="n">
        <v>0.014474988</v>
      </c>
      <c r="D40" s="3844" t="n">
        <v>0.014447004</v>
      </c>
      <c r="E40" s="3844" t="n">
        <v>0.01441902</v>
      </c>
      <c r="F40" s="3844" t="n">
        <v>0.014372909</v>
      </c>
      <c r="G40" t="n" s="3844">
        <v>-0.705209565631</v>
      </c>
      <c r="H40" s="412"/>
    </row>
    <row r="41" spans="1:30" ht="12.75" customHeight="1">
      <c r="A41" s="2121" t="s">
        <v>1204</v>
      </c>
      <c r="B41" s="3844" t="n">
        <v>0.014643579</v>
      </c>
      <c r="C41" s="3844" t="n">
        <v>0.014643579</v>
      </c>
      <c r="D41" s="3844" t="n">
        <v>0.012902214</v>
      </c>
      <c r="E41" s="3844" t="n">
        <v>0.012854317</v>
      </c>
      <c r="F41" s="3844" t="n">
        <v>0.012903131</v>
      </c>
      <c r="G41" t="n" s="3844">
        <v>-11.885400420211</v>
      </c>
      <c r="H41" s="412"/>
    </row>
    <row r="42" spans="1:30" ht="12.75" customHeight="1">
      <c r="A42" s="2121" t="s">
        <v>1205</v>
      </c>
      <c r="B42" s="3844" t="n">
        <v>0.014061645</v>
      </c>
      <c r="C42" s="3844" t="n">
        <v>0.014061645</v>
      </c>
      <c r="D42" s="3844" t="n">
        <v>0.014085753</v>
      </c>
      <c r="E42" s="3844" t="n">
        <v>0.014082708</v>
      </c>
      <c r="F42" s="3844" t="n">
        <v>0.014066987</v>
      </c>
      <c r="G42" t="n" s="3844">
        <v>0.037989865339</v>
      </c>
      <c r="H42" s="412"/>
    </row>
    <row r="43" spans="1:30" ht="12" customHeight="1">
      <c r="A43" s="2121" t="s">
        <v>1206</v>
      </c>
      <c r="B43" s="3844" t="n">
        <v>0.127477342</v>
      </c>
      <c r="C43" s="3844" t="n">
        <v>0.127477342</v>
      </c>
      <c r="D43" s="3844" t="n">
        <v>0.12727301</v>
      </c>
      <c r="E43" s="3844" t="n">
        <v>0.127193017</v>
      </c>
      <c r="F43" s="3844" t="n">
        <v>0.127613476</v>
      </c>
      <c r="G43" t="n" s="3844">
        <v>0.106790742468</v>
      </c>
      <c r="H43" s="412"/>
    </row>
    <row r="44" spans="1:30" ht="12" customHeight="1">
      <c r="A44" s="2121" t="s">
        <v>1207</v>
      </c>
      <c r="B44" s="3844" t="n">
        <v>0.023343475</v>
      </c>
      <c r="C44" s="3844" t="n">
        <v>0.023343475</v>
      </c>
      <c r="D44" s="3844" t="n">
        <v>0.023336822</v>
      </c>
      <c r="E44" s="3844" t="n">
        <v>0.02332964</v>
      </c>
      <c r="F44" s="3844" t="n">
        <v>0.023294445</v>
      </c>
      <c r="G44" t="n" s="3844">
        <v>-0.210037280225</v>
      </c>
      <c r="H44" s="412"/>
    </row>
    <row r="45" spans="1:30" ht="12" customHeight="1">
      <c r="A45" s="2121" t="s">
        <v>1208</v>
      </c>
      <c r="B45" s="3845"/>
      <c r="C45" s="3845"/>
      <c r="D45" s="3845"/>
      <c r="E45" s="3845"/>
      <c r="F45" s="3845"/>
      <c r="G45" s="3845"/>
      <c r="H45" s="412"/>
    </row>
    <row r="46" spans="1:30" ht="12" customHeight="1">
      <c r="A46" s="2121" t="s">
        <v>1225</v>
      </c>
      <c r="B46" s="3844"/>
      <c r="C46" s="3844"/>
      <c r="D46" s="3844"/>
      <c r="E46" s="3844"/>
      <c r="F46" s="3844"/>
      <c r="G46" s="3844"/>
      <c r="H46" s="412"/>
    </row>
    <row r="47" spans="1:30" ht="12" customHeight="1">
      <c r="A47" s="2123" t="s">
        <v>1093</v>
      </c>
      <c r="B47" s="3848" t="n">
        <v>0.4713884908156</v>
      </c>
      <c r="C47" s="3848" t="n">
        <v>0.4713884908156</v>
      </c>
      <c r="D47" s="3848" t="n">
        <v>0.48037392938298</v>
      </c>
      <c r="E47" s="3848" t="n">
        <v>0.48401636795035</v>
      </c>
      <c r="F47" s="3848" t="n">
        <v>0.47680070651773</v>
      </c>
      <c r="G47" t="n" s="3848">
        <v>1.148143369552</v>
      </c>
      <c r="H47" s="412"/>
    </row>
    <row r="48" spans="1:30" ht="12" customHeight="1">
      <c r="A48" s="2121" t="s">
        <v>2693</v>
      </c>
      <c r="B48" s="3845"/>
      <c r="C48" s="3845"/>
      <c r="D48" s="3845"/>
      <c r="E48" s="3845"/>
      <c r="F48" s="3845"/>
      <c r="G48" s="3845"/>
      <c r="H48" s="412"/>
    </row>
    <row r="49" spans="1:30" ht="12" customHeight="1">
      <c r="A49" s="2121" t="s">
        <v>991</v>
      </c>
      <c r="B49" s="3844" t="n">
        <v>0.0182</v>
      </c>
      <c r="C49" s="3844" t="n">
        <v>0.0182</v>
      </c>
      <c r="D49" s="3844" t="n">
        <v>0.021</v>
      </c>
      <c r="E49" s="3844" t="n">
        <v>0.0224</v>
      </c>
      <c r="F49" s="3844" t="n">
        <v>0.0245</v>
      </c>
      <c r="G49" t="n" s="3844">
        <v>34.615384615385</v>
      </c>
      <c r="H49" s="412"/>
    </row>
    <row r="50" spans="1:30" ht="12" customHeight="1">
      <c r="A50" s="2121" t="s">
        <v>995</v>
      </c>
      <c r="B50" s="3844" t="n">
        <v>0.0563020908156</v>
      </c>
      <c r="C50" s="3844" t="n">
        <v>0.0563020908156</v>
      </c>
      <c r="D50" s="3844" t="n">
        <v>0.05345392938298</v>
      </c>
      <c r="E50" s="3844" t="n">
        <v>0.05059076795035</v>
      </c>
      <c r="F50" s="3844" t="n">
        <v>0.04763760651773</v>
      </c>
      <c r="G50" t="n" s="3844">
        <v>-15.389276263732</v>
      </c>
      <c r="H50" s="412"/>
    </row>
    <row r="51" spans="1:30" ht="12" customHeight="1">
      <c r="A51" s="2121" t="s">
        <v>1120</v>
      </c>
      <c r="B51" s="3844" t="n">
        <v>0.3968864</v>
      </c>
      <c r="C51" s="3844" t="n">
        <v>0.3968864</v>
      </c>
      <c r="D51" s="3844" t="n">
        <v>0.40592</v>
      </c>
      <c r="E51" s="3844" t="n">
        <v>0.4110256</v>
      </c>
      <c r="F51" s="3844" t="n">
        <v>0.4046631</v>
      </c>
      <c r="G51" t="n" s="3844">
        <v>1.959427181178</v>
      </c>
      <c r="H51" s="412"/>
    </row>
    <row r="52" spans="1:30" ht="13.5" customHeight="1">
      <c r="A52" s="2121" t="s">
        <v>1210</v>
      </c>
      <c r="B52" s="3844"/>
      <c r="C52" s="3844"/>
      <c r="D52" s="3844"/>
      <c r="E52" s="3844"/>
      <c r="F52" s="3844"/>
      <c r="G52" s="3844"/>
      <c r="H52" s="412"/>
    </row>
    <row r="53" spans="1:30" ht="12.75" customHeight="1">
      <c r="A53" s="2151" t="s">
        <v>1211</v>
      </c>
      <c r="B53" s="3848" t="n">
        <v>0.002</v>
      </c>
      <c r="C53" s="3848" t="n">
        <v>0.002</v>
      </c>
      <c r="D53" s="3848" t="n">
        <v>0.002</v>
      </c>
      <c r="E53" s="3848" t="n">
        <v>0.002</v>
      </c>
      <c r="F53" s="3848" t="n">
        <v>0.002</v>
      </c>
      <c r="G53" t="n" s="3848">
        <v>0.0</v>
      </c>
      <c r="H53" s="412"/>
    </row>
    <row r="54" spans="1:30">
      <c r="A54" s="3858" t="s">
        <v>3282</v>
      </c>
      <c r="B54" s="3848" t="n">
        <v>0.002</v>
      </c>
      <c r="C54" s="3848" t="n">
        <v>0.002</v>
      </c>
      <c r="D54" s="3848" t="n">
        <v>0.002</v>
      </c>
      <c r="E54" s="3848" t="n">
        <v>0.002</v>
      </c>
      <c r="F54" s="3848" t="n">
        <v>0.002</v>
      </c>
      <c r="G54" t="n" s="3848">
        <v>0.0</v>
      </c>
      <c r="H54" s="412"/>
    </row>
    <row r="55" spans="1:30" ht="15" customHeight="1">
      <c r="A55" s="2295" t="s">
        <v>1232</v>
      </c>
      <c r="B55" s="3848" t="n">
        <v>9.57175139645319</v>
      </c>
      <c r="C55" s="3848" t="n">
        <v>9.57175139645319</v>
      </c>
      <c r="D55" s="3848" t="n">
        <v>9.54992115481413</v>
      </c>
      <c r="E55" s="3848" t="n">
        <v>9.44446911522081</v>
      </c>
      <c r="F55" s="3848" t="n">
        <v>9.22187426347205</v>
      </c>
      <c r="G55" t="n" s="3848">
        <v>-3.655309446407</v>
      </c>
      <c r="H55" s="412"/>
    </row>
    <row r="56" spans="1:30" ht="15" customHeight="1">
      <c r="A56" s="2300" t="s">
        <v>1233</v>
      </c>
      <c r="B56" s="3848" t="n">
        <v>9.86333409845319</v>
      </c>
      <c r="C56" s="3848" t="n">
        <v>9.86333409845319</v>
      </c>
      <c r="D56" s="3848" t="n">
        <v>9.81205181081413</v>
      </c>
      <c r="E56" s="3848" t="n">
        <v>9.70508896122081</v>
      </c>
      <c r="F56" s="3848" t="n">
        <v>9.48251634147205</v>
      </c>
      <c r="G56" t="n" s="3848">
        <v>-3.860943502267</v>
      </c>
      <c r="H56" s="412"/>
    </row>
    <row r="57" spans="1:30" ht="14.25">
      <c r="A57" s="2130" t="s">
        <v>2358</v>
      </c>
      <c r="B57" s="3845"/>
      <c r="C57" s="3845"/>
      <c r="D57" s="3845"/>
      <c r="E57" s="3845"/>
      <c r="F57" s="3845"/>
      <c r="G57" s="3845"/>
      <c r="H57" s="412"/>
    </row>
    <row r="58" spans="1:30">
      <c r="A58" s="2130" t="s">
        <v>60</v>
      </c>
      <c r="B58" s="3848" t="n">
        <v>0.09930226012236</v>
      </c>
      <c r="C58" s="3848" t="n">
        <v>0.09930226012236</v>
      </c>
      <c r="D58" s="3848" t="n">
        <v>0.09680550566781</v>
      </c>
      <c r="E58" s="3848" t="n">
        <v>0.10295088866658</v>
      </c>
      <c r="F58" s="3848" t="n">
        <v>0.10723032035444</v>
      </c>
      <c r="G58" t="n" s="3848">
        <v>7.983766152262</v>
      </c>
      <c r="H58" s="412"/>
    </row>
    <row r="59" spans="1:30">
      <c r="A59" s="2159" t="s">
        <v>61</v>
      </c>
      <c r="B59" s="3844" t="n">
        <v>0.09740588491174</v>
      </c>
      <c r="C59" s="3844" t="n">
        <v>0.09740588491174</v>
      </c>
      <c r="D59" s="3844" t="n">
        <v>0.09505287157459</v>
      </c>
      <c r="E59" s="3844" t="n">
        <v>0.10116239579552</v>
      </c>
      <c r="F59" s="3844" t="n">
        <v>0.10544846868306</v>
      </c>
      <c r="G59" t="n" s="3844">
        <v>8.25677399123</v>
      </c>
      <c r="H59" s="412"/>
    </row>
    <row r="60" spans="1:30">
      <c r="A60" s="2159" t="s">
        <v>62</v>
      </c>
      <c r="B60" s="3844" t="n">
        <v>0.00189637521062</v>
      </c>
      <c r="C60" s="3844" t="n">
        <v>0.00189637521062</v>
      </c>
      <c r="D60" s="3844" t="n">
        <v>0.00175263409322</v>
      </c>
      <c r="E60" s="3844" t="n">
        <v>0.00178849287106</v>
      </c>
      <c r="F60" s="3844" t="n">
        <v>0.00178185167138</v>
      </c>
      <c r="G60" t="n" s="3844">
        <v>-6.039075948612</v>
      </c>
      <c r="H60" s="412"/>
    </row>
    <row r="61" spans="1:30">
      <c r="A61" s="2099" t="s">
        <v>63</v>
      </c>
      <c r="B61" s="3844" t="s">
        <v>2934</v>
      </c>
      <c r="C61" s="3844" t="s">
        <v>2934</v>
      </c>
      <c r="D61" s="3844" t="s">
        <v>2934</v>
      </c>
      <c r="E61" s="3844" t="s">
        <v>2934</v>
      </c>
      <c r="F61" s="3844" t="s">
        <v>2934</v>
      </c>
      <c r="G61" t="n" s="3844">
        <v>0.0</v>
      </c>
      <c r="H61" s="412"/>
    </row>
    <row r="62" spans="1:30" ht="13.5">
      <c r="A62" s="2130" t="s">
        <v>64</v>
      </c>
      <c r="B62" s="3845"/>
      <c r="C62" s="3845"/>
      <c r="D62" s="3845"/>
      <c r="E62" s="3845"/>
      <c r="F62" s="3845"/>
      <c r="G62" s="3845"/>
      <c r="H62" s="412"/>
    </row>
    <row r="63" spans="1:30" ht="13.5">
      <c r="A63" s="2099" t="s">
        <v>66</v>
      </c>
      <c r="B63" s="3845"/>
      <c r="C63" s="3845"/>
      <c r="D63" s="3845"/>
      <c r="E63" s="3845"/>
      <c r="F63" s="3845"/>
      <c r="G63" s="3845"/>
      <c r="H63" s="412"/>
    </row>
    <row r="64" spans="1:30">
      <c r="A64" s="2099" t="s">
        <v>1002</v>
      </c>
      <c r="B64" s="3845"/>
      <c r="C64" s="3845"/>
      <c r="D64" s="3845"/>
      <c r="E64" s="3845"/>
      <c r="F64" s="3845"/>
      <c r="G64" s="3845"/>
      <c r="H64" s="412"/>
    </row>
    <row r="65" spans="1:30" ht="12" customHeight="1">
      <c r="A65" s="2161" t="s">
        <v>1213</v>
      </c>
      <c r="B65" s="3844" t="n">
        <v>1.74702815428214</v>
      </c>
      <c r="C65" s="3844" t="n">
        <v>1.74702815428214</v>
      </c>
      <c r="D65" s="3844" t="n">
        <v>1.72965959835459</v>
      </c>
      <c r="E65" s="3844" t="n">
        <v>1.66567755021587</v>
      </c>
      <c r="F65" s="3844" t="n">
        <v>1.53370802296781</v>
      </c>
      <c r="G65" t="n" s="3844">
        <v>-12.210457558538</v>
      </c>
      <c r="H65" s="144"/>
    </row>
    <row r="66" spans="1:30" ht="18" customHeight="1">
      <c r="A66" s="2303" t="s">
        <v>1214</v>
      </c>
      <c r="B66" s="3845"/>
      <c r="C66" s="3845"/>
      <c r="D66" s="3845"/>
      <c r="E66" s="3845"/>
      <c r="F66" s="3845"/>
      <c r="G66" s="3845"/>
      <c r="H66" s="144"/>
    </row>
    <row r="67" spans="1:30" ht="12" customHeight="1">
      <c r="A67" s="144"/>
      <c r="B67" s="144"/>
      <c r="C67" s="144"/>
      <c r="D67" s="144"/>
      <c r="E67" s="144"/>
      <c r="F67" s="144"/>
      <c r="G67" s="144"/>
    </row>
    <row r="68" spans="1:30">
      <c r="A68" s="418" t="s">
        <v>2357</v>
      </c>
      <c r="B68" s="144"/>
      <c r="C68" s="144"/>
      <c r="D68" s="144"/>
      <c r="E68" s="144"/>
      <c r="F68" s="144"/>
      <c r="G68" s="144"/>
    </row>
  </sheetData>
  <mergeCells count="2">
    <mergeCell ref="A5:A6"/>
    <mergeCell ref="B6:F6"/>
  </mergeCells>
  <dataValidations count="1">
    <dataValidation allowBlank="1" showInputMessage="1" showErrorMessage="1" sqref="A71:AB65535 AC71:AC1048576 AE5:JT68 AD1:JS4 AD69:JS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D51"/>
  <sheetViews>
    <sheetView showGridLines="0" workbookViewId="0"/>
  </sheetViews>
  <sheetFormatPr defaultColWidth="8" defaultRowHeight="12" customHeight="1"/>
  <cols>
    <col min="1" max="1" customWidth="true" style="21" width="52.875" collapsed="false"/>
    <col min="2" max="26" customWidth="true" style="21" width="15.75" collapsed="false"/>
    <col min="27" max="27" customWidth="true" style="812" width="15.75" collapsed="false"/>
    <col min="28" max="28" customWidth="true" style="21" width="15.75" collapsed="false"/>
    <col min="29" max="29" customWidth="true" style="21" width="14.625" collapsed="false"/>
    <col min="30" max="30" customWidth="true" style="21" width="15.625" collapsed="false"/>
    <col min="31" max="31" customWidth="true" style="21" width="9.0" collapsed="false"/>
    <col min="32" max="33" customWidth="true" style="21" width="9.125" collapsed="false"/>
    <col min="34" max="34" customWidth="true" style="21" width="9.625" collapsed="false"/>
    <col min="35" max="37" customWidth="true" style="21" width="8.75" collapsed="false"/>
    <col min="38" max="38" customWidth="true" style="21" width="8.625" collapsed="false"/>
    <col min="39" max="39" customWidth="true" style="21" width="8.75" collapsed="false"/>
    <col min="40" max="40" customWidth="true" style="21" width="8.625" collapsed="false"/>
    <col min="41" max="41" customWidth="true" style="21" width="9.625" collapsed="false"/>
    <col min="42" max="42" customWidth="true" style="21" width="8.75" collapsed="false"/>
    <col min="43" max="43" customWidth="true" style="21" width="9.125" collapsed="false"/>
    <col min="44" max="44" customWidth="true" style="21" width="8.75" collapsed="false"/>
    <col min="45" max="45" customWidth="true" style="21" width="9.75" collapsed="false"/>
    <col min="46" max="46" customWidth="true" style="21" width="8.75" collapsed="false"/>
    <col min="47" max="47" customWidth="true" style="21" width="9.875" collapsed="false"/>
    <col min="48" max="48" customWidth="true" style="21" width="9.0" collapsed="false"/>
    <col min="49" max="49" customWidth="true" style="21" width="9.125" collapsed="false"/>
    <col min="50" max="50" customWidth="true" style="21" width="8.625" collapsed="false"/>
    <col min="51" max="16384" style="21" width="8.0" collapsed="false"/>
  </cols>
  <sheetData>
    <row r="1" spans="1:30" ht="17.25" customHeight="1">
      <c r="A1" s="409" t="s">
        <v>1191</v>
      </c>
      <c r="B1" s="144"/>
      <c r="C1" s="144"/>
      <c r="D1" s="144"/>
      <c r="E1" s="144"/>
      <c r="F1" s="144"/>
      <c r="G1" s="144"/>
    </row>
    <row r="2" spans="1:30" ht="17.25">
      <c r="A2" s="409" t="s">
        <v>1234</v>
      </c>
      <c r="B2" s="144"/>
      <c r="C2" s="144"/>
      <c r="D2" s="144"/>
      <c r="E2" s="144"/>
      <c r="F2" s="144"/>
      <c r="G2" s="144"/>
    </row>
    <row r="3" spans="1:30" ht="15.75">
      <c r="A3" s="409" t="s">
        <v>1235</v>
      </c>
      <c r="B3" s="144"/>
      <c r="C3" s="144"/>
      <c r="D3" s="144"/>
      <c r="E3" s="144"/>
      <c r="F3" s="144"/>
      <c r="G3" s="144"/>
    </row>
    <row r="4" spans="1:30">
      <c r="A4" s="144"/>
      <c r="B4" s="144"/>
      <c r="C4" s="144"/>
      <c r="D4" s="144"/>
      <c r="E4" s="144"/>
      <c r="F4" s="144"/>
      <c r="G4" s="144"/>
    </row>
    <row r="5" spans="1:30" ht="38.25" customHeight="1">
      <c r="A5" s="3547" t="s">
        <v>5</v>
      </c>
      <c r="B5" s="2304" t="s">
        <v>1194</v>
      </c>
      <c r="C5" s="2281" t="s">
        <v>1195</v>
      </c>
      <c r="D5" s="2281" t="s">
        <v>1929</v>
      </c>
      <c r="E5" s="2281" t="s">
        <v>1930</v>
      </c>
      <c r="F5" s="2281" t="s">
        <v>1931</v>
      </c>
      <c r="G5" t="s" s="2305">
        <v>1196</v>
      </c>
      <c r="H5" s="412"/>
    </row>
    <row r="6" spans="1:30" ht="19.5" customHeight="1" thickBot="1">
      <c r="A6" s="3548"/>
      <c r="B6" s="3549" t="s">
        <v>15</v>
      </c>
      <c r="C6" s="3550"/>
      <c r="D6" s="3550"/>
      <c r="E6" s="3550"/>
      <c r="F6" s="3550"/>
      <c r="G6" t="s" s="2324">
        <v>459</v>
      </c>
      <c r="H6" s="412"/>
    </row>
    <row r="7" spans="1:30" ht="19.5" customHeight="1" thickTop="1">
      <c r="A7" s="2326" t="s">
        <v>2359</v>
      </c>
      <c r="B7" s="3848" t="n">
        <v>116.5400309186448</v>
      </c>
      <c r="C7" s="3848" t="n">
        <v>116.5400309186448</v>
      </c>
      <c r="D7" s="3848" t="n">
        <v>100.09499971311831</v>
      </c>
      <c r="E7" s="3848" t="n">
        <v>96.28810249876076</v>
      </c>
      <c r="F7" s="3848" t="n">
        <v>67.48950536331381</v>
      </c>
      <c r="G7" t="n" s="3848">
        <v>-42.088993085623</v>
      </c>
      <c r="H7" s="412"/>
    </row>
    <row r="8" spans="1:30" ht="13.5">
      <c r="A8" s="2327" t="s">
        <v>2360</v>
      </c>
      <c r="B8" s="3848" t="n">
        <v>0.02478119072</v>
      </c>
      <c r="C8" s="3848" t="n">
        <v>0.02478119072</v>
      </c>
      <c r="D8" s="3848" t="n">
        <v>1.58946418440717</v>
      </c>
      <c r="E8" s="3848" t="n">
        <v>15.67933934109128</v>
      </c>
      <c r="F8" s="3848" t="n">
        <v>32.79107308916189</v>
      </c>
      <c r="G8" t="n" s="3848">
        <v>132222.42735897837</v>
      </c>
      <c r="H8" s="412"/>
    </row>
    <row r="9" spans="1:30">
      <c r="A9" s="2306" t="s">
        <v>389</v>
      </c>
      <c r="B9" s="3844" t="s">
        <v>2936</v>
      </c>
      <c r="C9" s="3844" t="s">
        <v>2936</v>
      </c>
      <c r="D9" s="3844" t="s">
        <v>2936</v>
      </c>
      <c r="E9" s="3844" t="s">
        <v>2936</v>
      </c>
      <c r="F9" s="3844" t="s">
        <v>2936</v>
      </c>
      <c r="G9" t="n" s="3844">
        <v>0.0</v>
      </c>
      <c r="H9" s="412"/>
    </row>
    <row r="10" spans="1:30">
      <c r="A10" s="2306" t="s">
        <v>390</v>
      </c>
      <c r="B10" s="3844" t="s">
        <v>2936</v>
      </c>
      <c r="C10" s="3844" t="s">
        <v>2936</v>
      </c>
      <c r="D10" s="3844" t="s">
        <v>2936</v>
      </c>
      <c r="E10" s="3844" t="s">
        <v>2936</v>
      </c>
      <c r="F10" s="3844" t="n">
        <v>6.00873178E-6</v>
      </c>
      <c r="G10" t="n" s="3844">
        <v>100.0</v>
      </c>
      <c r="H10" s="412"/>
    </row>
    <row r="11" spans="1:30">
      <c r="A11" s="2306" t="s">
        <v>391</v>
      </c>
      <c r="B11" s="3844" t="s">
        <v>2935</v>
      </c>
      <c r="C11" s="3844" t="s">
        <v>2935</v>
      </c>
      <c r="D11" s="3844" t="s">
        <v>2935</v>
      </c>
      <c r="E11" s="3844" t="s">
        <v>2935</v>
      </c>
      <c r="F11" s="3844" t="s">
        <v>2935</v>
      </c>
      <c r="G11" t="n" s="3844">
        <v>0.0</v>
      </c>
      <c r="H11" s="412"/>
    </row>
    <row r="12" spans="1:30">
      <c r="A12" s="2306" t="s">
        <v>392</v>
      </c>
      <c r="B12" s="3844" t="s">
        <v>2936</v>
      </c>
      <c r="C12" s="3844" t="s">
        <v>2936</v>
      </c>
      <c r="D12" s="3844" t="s">
        <v>2936</v>
      </c>
      <c r="E12" s="3844" t="s">
        <v>2936</v>
      </c>
      <c r="F12" s="3844" t="s">
        <v>2936</v>
      </c>
      <c r="G12" t="n" s="3844">
        <v>0.0</v>
      </c>
      <c r="H12" s="412"/>
    </row>
    <row r="13" spans="1:30">
      <c r="A13" s="2306" t="s">
        <v>393</v>
      </c>
      <c r="B13" s="3844" t="s">
        <v>2936</v>
      </c>
      <c r="C13" s="3844" t="s">
        <v>2936</v>
      </c>
      <c r="D13" s="3844" t="s">
        <v>2936</v>
      </c>
      <c r="E13" s="3844" t="n">
        <v>4.5928036E-4</v>
      </c>
      <c r="F13" s="3844" t="n">
        <v>0.00130504773942</v>
      </c>
      <c r="G13" t="n" s="3844">
        <v>100.0</v>
      </c>
      <c r="H13" s="412"/>
    </row>
    <row r="14" spans="1:30">
      <c r="A14" s="2306" t="s">
        <v>394</v>
      </c>
      <c r="B14" s="3844" t="s">
        <v>2935</v>
      </c>
      <c r="C14" s="3844" t="s">
        <v>2935</v>
      </c>
      <c r="D14" s="3844" t="s">
        <v>2935</v>
      </c>
      <c r="E14" s="3844" t="s">
        <v>2935</v>
      </c>
      <c r="F14" s="3844" t="s">
        <v>2935</v>
      </c>
      <c r="G14" t="n" s="3844">
        <v>0.0</v>
      </c>
      <c r="H14" s="412"/>
    </row>
    <row r="15" spans="1:30">
      <c r="A15" s="2306" t="s">
        <v>395</v>
      </c>
      <c r="B15" s="3844" t="n">
        <v>1.7329504E-5</v>
      </c>
      <c r="C15" s="3844" t="n">
        <v>1.7329504E-5</v>
      </c>
      <c r="D15" s="3844" t="n">
        <v>0.00111151341567</v>
      </c>
      <c r="E15" s="3844" t="n">
        <v>0.00814377985839</v>
      </c>
      <c r="F15" s="3844" t="n">
        <v>0.01493681226113</v>
      </c>
      <c r="G15" t="n" s="3844">
        <v>86092.95890485134</v>
      </c>
      <c r="H15" s="412"/>
    </row>
    <row r="16" spans="1:30">
      <c r="A16" s="2306" t="s">
        <v>396</v>
      </c>
      <c r="B16" s="3844" t="s">
        <v>2935</v>
      </c>
      <c r="C16" s="3844" t="s">
        <v>2935</v>
      </c>
      <c r="D16" s="3844" t="s">
        <v>2935</v>
      </c>
      <c r="E16" s="3844" t="s">
        <v>2935</v>
      </c>
      <c r="F16" s="3844" t="s">
        <v>2935</v>
      </c>
      <c r="G16" t="n" s="3844">
        <v>0.0</v>
      </c>
      <c r="H16" s="412"/>
    </row>
    <row r="17" spans="1:30">
      <c r="A17" s="2306" t="s">
        <v>397</v>
      </c>
      <c r="B17" s="3844" t="s">
        <v>2936</v>
      </c>
      <c r="C17" s="3844" t="s">
        <v>2936</v>
      </c>
      <c r="D17" s="3844" t="s">
        <v>2936</v>
      </c>
      <c r="E17" s="3844" t="n">
        <v>5.4278588E-4</v>
      </c>
      <c r="F17" s="3844" t="n">
        <v>0.0015346104192</v>
      </c>
      <c r="G17" t="n" s="3844">
        <v>100.0</v>
      </c>
      <c r="H17" s="412"/>
    </row>
    <row r="18" spans="1:30">
      <c r="A18" s="2306" t="s">
        <v>398</v>
      </c>
      <c r="B18" s="3844" t="s">
        <v>2935</v>
      </c>
      <c r="C18" s="3844" t="s">
        <v>2935</v>
      </c>
      <c r="D18" s="3844" t="s">
        <v>2935</v>
      </c>
      <c r="E18" s="3844" t="s">
        <v>2935</v>
      </c>
      <c r="F18" s="3844" t="s">
        <v>2935</v>
      </c>
      <c r="G18" t="n" s="3844">
        <v>0.0</v>
      </c>
      <c r="H18" s="412"/>
    </row>
    <row r="19" spans="1:30">
      <c r="A19" s="2306" t="s">
        <v>399</v>
      </c>
      <c r="B19" s="3844" t="s">
        <v>2936</v>
      </c>
      <c r="C19" s="3844" t="s">
        <v>2936</v>
      </c>
      <c r="D19" s="3844" t="s">
        <v>2936</v>
      </c>
      <c r="E19" s="3844" t="s">
        <v>2936</v>
      </c>
      <c r="F19" s="3844" t="s">
        <v>2936</v>
      </c>
      <c r="G19" t="n" s="3844">
        <v>0.0</v>
      </c>
      <c r="H19" s="412"/>
    </row>
    <row r="20" spans="1:30">
      <c r="A20" s="2306" t="s">
        <v>400</v>
      </c>
      <c r="B20" s="3844" t="s">
        <v>2935</v>
      </c>
      <c r="C20" s="3844" t="s">
        <v>2935</v>
      </c>
      <c r="D20" s="3844" t="s">
        <v>2935</v>
      </c>
      <c r="E20" s="3844" t="s">
        <v>2935</v>
      </c>
      <c r="F20" s="3844" t="s">
        <v>2935</v>
      </c>
      <c r="G20" t="n" s="3844">
        <v>0.0</v>
      </c>
      <c r="H20" s="412"/>
    </row>
    <row r="21" spans="1:30">
      <c r="A21" s="2306" t="s">
        <v>401</v>
      </c>
      <c r="B21" s="3844" t="s">
        <v>2936</v>
      </c>
      <c r="C21" s="3844" t="s">
        <v>2936</v>
      </c>
      <c r="D21" s="3844" t="s">
        <v>2936</v>
      </c>
      <c r="E21" s="3844" t="s">
        <v>2936</v>
      </c>
      <c r="F21" s="3844" t="s">
        <v>2936</v>
      </c>
      <c r="G21" t="n" s="3844">
        <v>0.0</v>
      </c>
      <c r="H21" s="412"/>
    </row>
    <row r="22" spans="1:30">
      <c r="A22" s="2306" t="s">
        <v>402</v>
      </c>
      <c r="B22" s="3844" t="s">
        <v>2935</v>
      </c>
      <c r="C22" s="3844" t="s">
        <v>2935</v>
      </c>
      <c r="D22" s="3844" t="s">
        <v>2935</v>
      </c>
      <c r="E22" s="3844" t="s">
        <v>2935</v>
      </c>
      <c r="F22" s="3844" t="s">
        <v>2935</v>
      </c>
      <c r="G22" t="n" s="3844">
        <v>0.0</v>
      </c>
      <c r="H22" s="412"/>
    </row>
    <row r="23" spans="1:30">
      <c r="A23" s="2306" t="s">
        <v>403</v>
      </c>
      <c r="B23" s="3844" t="s">
        <v>2935</v>
      </c>
      <c r="C23" s="3844" t="s">
        <v>2935</v>
      </c>
      <c r="D23" s="3844" t="s">
        <v>2935</v>
      </c>
      <c r="E23" s="3844" t="s">
        <v>2935</v>
      </c>
      <c r="F23" s="3844" t="s">
        <v>2935</v>
      </c>
      <c r="G23" t="n" s="3844">
        <v>0.0</v>
      </c>
      <c r="H23" s="412"/>
    </row>
    <row r="24" spans="1:30">
      <c r="A24" s="2306" t="s">
        <v>404</v>
      </c>
      <c r="B24" s="3844" t="s">
        <v>2936</v>
      </c>
      <c r="C24" s="3844" t="s">
        <v>2936</v>
      </c>
      <c r="D24" s="3844" t="s">
        <v>2936</v>
      </c>
      <c r="E24" s="3844" t="s">
        <v>2936</v>
      </c>
      <c r="F24" s="3844" t="s">
        <v>2936</v>
      </c>
      <c r="G24" t="n" s="3844">
        <v>0.0</v>
      </c>
      <c r="H24" s="412"/>
    </row>
    <row r="25" spans="1:30">
      <c r="A25" s="2306" t="s">
        <v>405</v>
      </c>
      <c r="B25" s="3844" t="s">
        <v>2935</v>
      </c>
      <c r="C25" s="3844" t="s">
        <v>2935</v>
      </c>
      <c r="D25" s="3844" t="s">
        <v>2935</v>
      </c>
      <c r="E25" s="3844" t="s">
        <v>2935</v>
      </c>
      <c r="F25" s="3844" t="s">
        <v>2935</v>
      </c>
      <c r="G25" t="n" s="3844">
        <v>0.0</v>
      </c>
      <c r="H25" s="412"/>
    </row>
    <row r="26" spans="1:30">
      <c r="A26" s="2306" t="s">
        <v>406</v>
      </c>
      <c r="B26" s="3844" t="s">
        <v>2936</v>
      </c>
      <c r="C26" s="3844" t="s">
        <v>2936</v>
      </c>
      <c r="D26" s="3844" t="s">
        <v>2936</v>
      </c>
      <c r="E26" s="3844" t="s">
        <v>2936</v>
      </c>
      <c r="F26" s="3844" t="s">
        <v>2936</v>
      </c>
      <c r="G26" t="n" s="3844">
        <v>0.0</v>
      </c>
      <c r="H26" s="412"/>
    </row>
    <row r="27" spans="1:30">
      <c r="A27" s="2306" t="s">
        <v>407</v>
      </c>
      <c r="B27" s="3844" t="s">
        <v>2936</v>
      </c>
      <c r="C27" s="3844" t="s">
        <v>2936</v>
      </c>
      <c r="D27" s="3844" t="s">
        <v>2936</v>
      </c>
      <c r="E27" s="3844" t="s">
        <v>2936</v>
      </c>
      <c r="F27" s="3844" t="s">
        <v>2936</v>
      </c>
      <c r="G27" t="n" s="3844">
        <v>0.0</v>
      </c>
      <c r="H27" s="412"/>
    </row>
    <row r="28" spans="1:30" ht="14.25" customHeight="1">
      <c r="A28" s="2306" t="s">
        <v>2694</v>
      </c>
      <c r="B28" s="3844" t="s">
        <v>2935</v>
      </c>
      <c r="C28" s="3844" t="s">
        <v>2935</v>
      </c>
      <c r="D28" s="3844" t="s">
        <v>2935</v>
      </c>
      <c r="E28" s="3844" t="s">
        <v>2935</v>
      </c>
      <c r="F28" s="3844" t="s">
        <v>2935</v>
      </c>
      <c r="G28" t="n" s="3844">
        <v>0.0</v>
      </c>
      <c r="H28" s="412"/>
    </row>
    <row r="29" spans="1:30" ht="15">
      <c r="A29" s="2307" t="s">
        <v>2361</v>
      </c>
      <c r="B29" s="3848" t="n">
        <v>116.5152497279248</v>
      </c>
      <c r="C29" s="3848" t="n">
        <v>116.5152497279248</v>
      </c>
      <c r="D29" s="3848" t="n">
        <v>98.50553552871114</v>
      </c>
      <c r="E29" s="3848" t="n">
        <v>80.60876315766949</v>
      </c>
      <c r="F29" s="3848" t="n">
        <v>34.69843227415192</v>
      </c>
      <c r="G29" t="n" s="3848">
        <v>-70.219836154343</v>
      </c>
      <c r="H29" s="412"/>
    </row>
    <row r="30" spans="1:30" ht="13.5">
      <c r="A30" s="2306" t="s">
        <v>1236</v>
      </c>
      <c r="B30" s="3844" t="n">
        <v>0.013316661</v>
      </c>
      <c r="C30" s="3844" t="n">
        <v>0.013316661</v>
      </c>
      <c r="D30" s="3844" t="n">
        <v>0.01124036325</v>
      </c>
      <c r="E30" s="3844" t="n">
        <v>0.0091602495</v>
      </c>
      <c r="F30" s="3844" t="n">
        <v>0.003853107</v>
      </c>
      <c r="G30" t="n" s="3844">
        <v>-71.065517099219</v>
      </c>
      <c r="H30" s="412"/>
    </row>
    <row r="31" spans="1:30" ht="13.5">
      <c r="A31" s="2306" t="s">
        <v>1237</v>
      </c>
      <c r="B31" s="3844" t="n">
        <v>0.001479629</v>
      </c>
      <c r="C31" s="3844" t="n">
        <v>0.001479629</v>
      </c>
      <c r="D31" s="3844" t="n">
        <v>0.00124892925</v>
      </c>
      <c r="E31" s="3844" t="n">
        <v>0.0010178055</v>
      </c>
      <c r="F31" s="3844" t="n">
        <v>4.28123E-4</v>
      </c>
      <c r="G31" t="n" s="3844">
        <v>-71.065517099219</v>
      </c>
      <c r="H31" s="412"/>
    </row>
    <row r="32" spans="1:30" ht="13.5">
      <c r="A32" s="2306" t="s">
        <v>1238</v>
      </c>
      <c r="B32" s="3844" t="n">
        <v>6.07600656E-6</v>
      </c>
      <c r="C32" s="3844" t="n">
        <v>6.07600656E-6</v>
      </c>
      <c r="D32" s="3844" t="n">
        <v>2.291214736E-5</v>
      </c>
      <c r="E32" s="3844" t="n">
        <v>5.631848841E-5</v>
      </c>
      <c r="F32" s="3844" t="n">
        <v>1.133489178E-4</v>
      </c>
      <c r="G32" t="n" s="3844">
        <v>1765.516711975044</v>
      </c>
      <c r="H32" s="412"/>
    </row>
    <row r="33" spans="1:30" ht="13.5">
      <c r="A33" s="2306" t="s">
        <v>1239</v>
      </c>
      <c r="B33" s="3844" t="s">
        <v>2936</v>
      </c>
      <c r="C33" s="3844" t="s">
        <v>2936</v>
      </c>
      <c r="D33" s="3844" t="s">
        <v>2936</v>
      </c>
      <c r="E33" s="3844" t="s">
        <v>2936</v>
      </c>
      <c r="F33" s="3844" t="s">
        <v>2936</v>
      </c>
      <c r="G33" t="n" s="3844">
        <v>0.0</v>
      </c>
      <c r="H33" s="412"/>
    </row>
    <row r="34" spans="1:30" ht="13.5">
      <c r="A34" s="2306" t="s">
        <v>1240</v>
      </c>
      <c r="B34" s="3844" t="s">
        <v>2936</v>
      </c>
      <c r="C34" s="3844" t="s">
        <v>2936</v>
      </c>
      <c r="D34" s="3844" t="s">
        <v>2936</v>
      </c>
      <c r="E34" s="3844" t="s">
        <v>2936</v>
      </c>
      <c r="F34" s="3844" t="s">
        <v>2936</v>
      </c>
      <c r="G34" t="n" s="3844">
        <v>0.0</v>
      </c>
      <c r="H34" s="412"/>
    </row>
    <row r="35" spans="1:30" ht="13.5">
      <c r="A35" s="2306" t="s">
        <v>1241</v>
      </c>
      <c r="B35" s="3844" t="s">
        <v>2935</v>
      </c>
      <c r="C35" s="3844" t="s">
        <v>2935</v>
      </c>
      <c r="D35" s="3844" t="s">
        <v>2935</v>
      </c>
      <c r="E35" s="3844" t="s">
        <v>2935</v>
      </c>
      <c r="F35" s="3844" t="s">
        <v>2935</v>
      </c>
      <c r="G35" t="n" s="3844">
        <v>0.0</v>
      </c>
      <c r="H35" s="412"/>
    </row>
    <row r="36" spans="1:30" ht="13.5">
      <c r="A36" s="2306" t="s">
        <v>1242</v>
      </c>
      <c r="B36" s="3844" t="s">
        <v>2936</v>
      </c>
      <c r="C36" s="3844" t="s">
        <v>2936</v>
      </c>
      <c r="D36" s="3844" t="s">
        <v>2936</v>
      </c>
      <c r="E36" s="3844" t="s">
        <v>2936</v>
      </c>
      <c r="F36" s="3844" t="s">
        <v>2936</v>
      </c>
      <c r="G36" t="n" s="3844">
        <v>0.0</v>
      </c>
      <c r="H36" s="412"/>
    </row>
    <row r="37" spans="1:30" ht="13.5">
      <c r="A37" s="2306" t="s">
        <v>1243</v>
      </c>
      <c r="B37" s="3844" t="s">
        <v>2935</v>
      </c>
      <c r="C37" s="3844" t="s">
        <v>2935</v>
      </c>
      <c r="D37" s="3844" t="s">
        <v>2935</v>
      </c>
      <c r="E37" s="3844" t="s">
        <v>2935</v>
      </c>
      <c r="F37" s="3844" t="s">
        <v>2935</v>
      </c>
      <c r="G37" t="n" s="3844">
        <v>0.0</v>
      </c>
      <c r="H37" s="412"/>
    </row>
    <row r="38" spans="1:30" ht="13.5">
      <c r="A38" s="2306" t="s">
        <v>1244</v>
      </c>
      <c r="B38" s="3844" t="s">
        <v>2935</v>
      </c>
      <c r="C38" s="3844" t="s">
        <v>2935</v>
      </c>
      <c r="D38" s="3844" t="s">
        <v>2935</v>
      </c>
      <c r="E38" s="3844" t="s">
        <v>2935</v>
      </c>
      <c r="F38" s="3844" t="s">
        <v>2935</v>
      </c>
      <c r="G38" t="n" s="3844">
        <v>0.0</v>
      </c>
      <c r="H38" s="412"/>
    </row>
    <row r="39" spans="1:30" ht="14.25">
      <c r="A39" s="2306" t="s">
        <v>2695</v>
      </c>
      <c r="B39" s="3844" t="s">
        <v>2935</v>
      </c>
      <c r="C39" s="3844" t="s">
        <v>2935</v>
      </c>
      <c r="D39" s="3844" t="s">
        <v>2935</v>
      </c>
      <c r="E39" s="3844" t="s">
        <v>2935</v>
      </c>
      <c r="F39" s="3844" t="s">
        <v>2935</v>
      </c>
      <c r="G39" t="n" s="3844">
        <v>0.0</v>
      </c>
      <c r="H39" s="412"/>
    </row>
    <row r="40" spans="1:30" ht="13.5">
      <c r="A40" s="2308" t="s">
        <v>2783</v>
      </c>
      <c r="B40" s="3848" t="s">
        <v>2935</v>
      </c>
      <c r="C40" s="3848" t="s">
        <v>2935</v>
      </c>
      <c r="D40" s="3848" t="s">
        <v>2935</v>
      </c>
      <c r="E40" s="3848" t="s">
        <v>2935</v>
      </c>
      <c r="F40" s="3848" t="s">
        <v>2935</v>
      </c>
      <c r="G40" t="n" s="3848">
        <v>0.0</v>
      </c>
      <c r="H40" s="412"/>
    </row>
    <row r="41" spans="1:30" ht="13.5">
      <c r="A41" s="2307" t="s">
        <v>2362</v>
      </c>
      <c r="B41" s="3848" t="n">
        <v>137.0062482642</v>
      </c>
      <c r="C41" s="3848" t="n">
        <v>137.0062482642</v>
      </c>
      <c r="D41" s="3848" t="n">
        <v>139.20629718228</v>
      </c>
      <c r="E41" s="3848" t="n">
        <v>141.39254221428</v>
      </c>
      <c r="F41" s="3848" t="n">
        <v>120.534841395048</v>
      </c>
      <c r="G41" t="n" s="3848">
        <v>-12.022376408256</v>
      </c>
      <c r="H41" s="412"/>
    </row>
    <row r="42" spans="1:30" ht="13.5">
      <c r="A42" s="2310" t="s">
        <v>1256</v>
      </c>
      <c r="B42" s="3844" t="n">
        <v>0.0060090459765</v>
      </c>
      <c r="C42" s="3844" t="n">
        <v>0.0060090459765</v>
      </c>
      <c r="D42" s="3844" t="n">
        <v>0.0061055393501</v>
      </c>
      <c r="E42" s="3844" t="n">
        <v>0.0062014272901</v>
      </c>
      <c r="F42" s="3844" t="n">
        <v>0.00528661585066</v>
      </c>
      <c r="G42" t="n" s="3844">
        <v>-12.022376408256</v>
      </c>
      <c r="H42" s="412"/>
    </row>
    <row r="43" spans="1:30" ht="13.5">
      <c r="A43" s="2313" t="s">
        <v>2363</v>
      </c>
      <c r="B43" s="3848" t="s">
        <v>2936</v>
      </c>
      <c r="C43" s="3848" t="s">
        <v>2936</v>
      </c>
      <c r="D43" s="3848" t="s">
        <v>2936</v>
      </c>
      <c r="E43" s="3848" t="s">
        <v>2936</v>
      </c>
      <c r="F43" s="3848" t="s">
        <v>2936</v>
      </c>
      <c r="G43" t="n" s="3848">
        <v>0.0</v>
      </c>
      <c r="H43" s="412"/>
    </row>
    <row r="44" spans="1:30" ht="13.5">
      <c r="A44" s="2314" t="s">
        <v>1257</v>
      </c>
      <c r="B44" s="3844" t="s">
        <v>2936</v>
      </c>
      <c r="C44" s="3844" t="s">
        <v>2936</v>
      </c>
      <c r="D44" s="3844" t="s">
        <v>2936</v>
      </c>
      <c r="E44" s="3844" t="s">
        <v>2936</v>
      </c>
      <c r="F44" s="3844" t="s">
        <v>2936</v>
      </c>
      <c r="G44" t="n" s="3844">
        <v>0.0</v>
      </c>
      <c r="H44" s="412"/>
    </row>
    <row r="45" spans="1:29" s="19" customFormat="1">
      <c r="A45" s="2312"/>
      <c r="B45" s="437"/>
      <c r="C45" s="437"/>
      <c r="D45" s="437"/>
      <c r="E45" s="437"/>
      <c r="F45" s="437"/>
      <c r="G45" s="412"/>
    </row>
    <row r="46" spans="1:29" ht="15" customHeight="1">
      <c r="A46" s="418" t="s">
        <v>2357</v>
      </c>
      <c r="B46" s="144"/>
      <c r="C46" s="144"/>
      <c r="D46" s="144"/>
      <c r="E46" s="144"/>
      <c r="F46" s="144"/>
      <c r="G46" s="144"/>
    </row>
    <row r="47" spans="1:29" ht="15" customHeight="1">
      <c r="A47" s="418"/>
      <c r="B47" s="144"/>
      <c r="C47" s="144"/>
      <c r="D47" s="144"/>
      <c r="E47" s="144"/>
      <c r="F47" s="144"/>
      <c r="G47" s="144"/>
    </row>
  </sheetData>
  <mergeCells count="2">
    <mergeCell ref="A5:A6"/>
    <mergeCell ref="B6:F6"/>
  </mergeCells>
  <dataValidations count="1">
    <dataValidation allowBlank="1" showInputMessage="1" showErrorMessage="1" sqref="A52:AA65532 AB52:AC1048576 AE5:JT48 AD1:JS4 AD49:JS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D44"/>
  <sheetViews>
    <sheetView showGridLines="0" workbookViewId="0"/>
  </sheetViews>
  <sheetFormatPr defaultColWidth="8" defaultRowHeight="12"/>
  <cols>
    <col min="1" max="1" customWidth="true" style="21" width="55.625" collapsed="false"/>
    <col min="2" max="26" customWidth="true" style="21" width="16.75" collapsed="false"/>
    <col min="27" max="27" customWidth="true" style="812" width="16.75" collapsed="false"/>
    <col min="28" max="28" customWidth="true" style="21" width="15.75" collapsed="false"/>
    <col min="29" max="29" customWidth="true" style="21" width="14.125" collapsed="false"/>
    <col min="30" max="30" customWidth="true" style="21" width="8.625" collapsed="false"/>
    <col min="31" max="31" customWidth="true" style="21" width="8.75" collapsed="false"/>
    <col min="32" max="35" customWidth="true" style="21" width="9.0" collapsed="false"/>
    <col min="36" max="36" customWidth="true" style="21" width="9.125" collapsed="false"/>
    <col min="37" max="37" customWidth="true" style="21" width="9.25" collapsed="false"/>
    <col min="38" max="38" customWidth="true" style="21" width="8.75" collapsed="false"/>
    <col min="39" max="39" customWidth="true" style="21" width="10.25" collapsed="false"/>
    <col min="40" max="40" customWidth="true" style="21" width="9.875" collapsed="false"/>
    <col min="41" max="41" customWidth="true" style="21" width="9.625" collapsed="false"/>
    <col min="42" max="16384" style="21" width="8.0" collapsed="false"/>
  </cols>
  <sheetData>
    <row r="1" spans="1:30" ht="15.75">
      <c r="A1" s="409" t="s">
        <v>1245</v>
      </c>
      <c r="B1" s="376"/>
      <c r="C1" s="376"/>
      <c r="D1" s="376"/>
      <c r="E1" s="376"/>
      <c r="F1" s="376"/>
      <c r="G1" s="144"/>
    </row>
    <row r="2" spans="1:30" ht="15.75">
      <c r="A2" s="409" t="s">
        <v>1246</v>
      </c>
      <c r="B2" s="376"/>
      <c r="C2" s="376"/>
      <c r="D2" s="376"/>
      <c r="E2" s="376"/>
      <c r="F2" s="376"/>
      <c r="G2" s="144"/>
    </row>
    <row r="3" spans="1:30" ht="15.75">
      <c r="A3" s="409" t="s">
        <v>1247</v>
      </c>
      <c r="B3" s="376"/>
      <c r="C3" s="376"/>
      <c r="D3" s="376"/>
      <c r="E3" s="376"/>
      <c r="F3" s="376"/>
      <c r="G3" s="144"/>
    </row>
    <row r="4" spans="1:30">
      <c r="A4" s="376"/>
      <c r="B4" s="376"/>
      <c r="C4" s="376"/>
      <c r="D4" s="376"/>
      <c r="E4" s="376"/>
      <c r="F4" s="376"/>
      <c r="G4" s="144"/>
    </row>
    <row r="5" spans="1:30" ht="36">
      <c r="A5" s="3560" t="s">
        <v>1248</v>
      </c>
      <c r="B5" s="2281" t="s">
        <v>1194</v>
      </c>
      <c r="C5" s="2281" t="s">
        <v>1195</v>
      </c>
      <c r="D5" s="2281" t="s">
        <v>1929</v>
      </c>
      <c r="E5" s="2281" t="s">
        <v>1930</v>
      </c>
      <c r="F5" s="2281" t="s">
        <v>1931</v>
      </c>
      <c r="G5" t="s" s="2282">
        <v>1196</v>
      </c>
      <c r="H5" s="412"/>
    </row>
    <row r="6" spans="1:30" ht="14.25" thickBot="1">
      <c r="A6" s="3561"/>
      <c r="B6" s="3541" t="s">
        <v>1249</v>
      </c>
      <c r="C6" s="3542"/>
      <c r="D6" s="3542"/>
      <c r="E6" s="3542"/>
      <c r="F6" s="3542"/>
      <c r="G6" t="s" s="2283">
        <v>217</v>
      </c>
      <c r="H6" s="412"/>
    </row>
    <row r="7" spans="1:30" ht="14.25" thickTop="1">
      <c r="A7" s="2325" t="s">
        <v>1250</v>
      </c>
      <c r="B7" s="3848" t="n">
        <v>44115.534085973086</v>
      </c>
      <c r="C7" s="3848" t="n">
        <v>44115.534085973086</v>
      </c>
      <c r="D7" s="3848" t="n">
        <v>46144.80953899302</v>
      </c>
      <c r="E7" s="3848" t="n">
        <v>45974.702540550505</v>
      </c>
      <c r="F7" s="3848" t="n">
        <v>43556.27641992874</v>
      </c>
      <c r="G7" t="n" s="3848">
        <v>-1.267711425537</v>
      </c>
      <c r="H7" s="412"/>
    </row>
    <row r="8" spans="1:30" ht="13.5">
      <c r="A8" s="2316" t="s">
        <v>1251</v>
      </c>
      <c r="B8" s="3848" t="n">
        <v>43121.562304718085</v>
      </c>
      <c r="C8" s="3848" t="n">
        <v>43121.562304718085</v>
      </c>
      <c r="D8" s="3848" t="n">
        <v>42007.97904614135</v>
      </c>
      <c r="E8" s="3848" t="n">
        <v>42106.1030549395</v>
      </c>
      <c r="F8" s="3848" t="n">
        <v>39426.84296757874</v>
      </c>
      <c r="G8" t="n" s="3848">
        <v>-8.568148136727</v>
      </c>
      <c r="H8" s="412"/>
    </row>
    <row r="9" spans="1:30" ht="13.5">
      <c r="A9" s="2316" t="s">
        <v>1252</v>
      </c>
      <c r="B9" s="3848" t="n">
        <v>6086.29442897972</v>
      </c>
      <c r="C9" s="3848" t="n">
        <v>6086.29442897972</v>
      </c>
      <c r="D9" s="3848" t="n">
        <v>6023.587581085326</v>
      </c>
      <c r="E9" s="3848" t="n">
        <v>5943.519114731304</v>
      </c>
      <c r="F9" s="3848" t="n">
        <v>5835.377162294043</v>
      </c>
      <c r="G9" t="n" s="3848">
        <v>-4.122660670028</v>
      </c>
      <c r="H9" s="412"/>
    </row>
    <row r="10" spans="1:30" ht="13.5">
      <c r="A10" s="2317" t="s">
        <v>1253</v>
      </c>
      <c r="B10" s="3848" t="n">
        <v>6115.67217930472</v>
      </c>
      <c r="C10" s="3848" t="n">
        <v>6115.67217930472</v>
      </c>
      <c r="D10" s="3848" t="n">
        <v>6039.987568185326</v>
      </c>
      <c r="E10" s="3848" t="n">
        <v>5959.2155563313045</v>
      </c>
      <c r="F10" s="3848" t="n">
        <v>5850.821659519043</v>
      </c>
      <c r="G10" t="n" s="3848">
        <v>-4.330685360833</v>
      </c>
      <c r="H10" s="412"/>
    </row>
    <row r="11" spans="1:30" ht="13.5">
      <c r="A11" s="2317" t="s">
        <v>1254</v>
      </c>
      <c r="B11" s="3848" t="n">
        <v>2852.3819161430506</v>
      </c>
      <c r="C11" s="3848" t="n">
        <v>2852.3819161430506</v>
      </c>
      <c r="D11" s="3848" t="n">
        <v>2845.8765041346105</v>
      </c>
      <c r="E11" s="3848" t="n">
        <v>2814.451796335801</v>
      </c>
      <c r="F11" s="3848" t="n">
        <v>2748.118530514671</v>
      </c>
      <c r="G11" t="n" s="3848">
        <v>-3.655309446407</v>
      </c>
      <c r="H11" s="412"/>
    </row>
    <row r="12" spans="1:30" ht="13.5">
      <c r="A12" s="2317" t="s">
        <v>1255</v>
      </c>
      <c r="B12" s="3848" t="n">
        <v>2939.2735613390505</v>
      </c>
      <c r="C12" s="3848" t="n">
        <v>2939.2735613390505</v>
      </c>
      <c r="D12" s="3848" t="n">
        <v>2923.991439622611</v>
      </c>
      <c r="E12" s="3848" t="n">
        <v>2892.1165104438014</v>
      </c>
      <c r="F12" s="3848" t="n">
        <v>2825.789869758671</v>
      </c>
      <c r="G12" t="n" s="3848">
        <v>-3.860943502267</v>
      </c>
      <c r="H12" s="412"/>
    </row>
    <row r="13" spans="1:30">
      <c r="A13" s="2317" t="s">
        <v>1123</v>
      </c>
      <c r="B13" s="3848" t="n">
        <v>0.02478119072</v>
      </c>
      <c r="C13" s="3848" t="n">
        <v>0.02478119072</v>
      </c>
      <c r="D13" s="3848" t="n">
        <v>1.58946418440717</v>
      </c>
      <c r="E13" s="3848" t="n">
        <v>15.67933934109128</v>
      </c>
      <c r="F13" s="3848" t="n">
        <v>32.79107308916189</v>
      </c>
      <c r="G13" t="n" s="3848">
        <v>132222.42735897837</v>
      </c>
      <c r="H13" s="412"/>
    </row>
    <row r="14" spans="1:30">
      <c r="A14" s="2317" t="s">
        <v>1106</v>
      </c>
      <c r="B14" s="3848" t="n">
        <v>116.5152497279248</v>
      </c>
      <c r="C14" s="3848" t="n">
        <v>116.5152497279248</v>
      </c>
      <c r="D14" s="3848" t="n">
        <v>98.50553552871114</v>
      </c>
      <c r="E14" s="3848" t="n">
        <v>80.60876315766949</v>
      </c>
      <c r="F14" s="3848" t="n">
        <v>34.69843227415192</v>
      </c>
      <c r="G14" t="n" s="3848">
        <v>-70.219836154343</v>
      </c>
      <c r="H14" s="412"/>
    </row>
    <row r="15" spans="1:30">
      <c r="A15" s="2317" t="s">
        <v>1107</v>
      </c>
      <c r="B15" s="3848" t="s">
        <v>2936</v>
      </c>
      <c r="C15" s="3848" t="s">
        <v>2936</v>
      </c>
      <c r="D15" s="3848" t="s">
        <v>2936</v>
      </c>
      <c r="E15" s="3848" t="s">
        <v>2936</v>
      </c>
      <c r="F15" s="3848" t="s">
        <v>2936</v>
      </c>
      <c r="G15" t="n" s="3848">
        <v>0.0</v>
      </c>
      <c r="H15" s="412"/>
    </row>
    <row r="16" spans="1:30" ht="13.5">
      <c r="A16" s="2317" t="s">
        <v>1256</v>
      </c>
      <c r="B16" s="3848" t="n">
        <v>137.0062482642</v>
      </c>
      <c r="C16" s="3848" t="n">
        <v>137.0062482642</v>
      </c>
      <c r="D16" s="3848" t="n">
        <v>139.20629718228</v>
      </c>
      <c r="E16" s="3848" t="n">
        <v>141.39254221428</v>
      </c>
      <c r="F16" s="3848" t="n">
        <v>120.534841395048</v>
      </c>
      <c r="G16" t="n" s="3848">
        <v>-12.022376408256</v>
      </c>
      <c r="H16" s="412"/>
    </row>
    <row r="17" spans="1:30" ht="13.5">
      <c r="A17" s="2317" t="s">
        <v>1257</v>
      </c>
      <c r="B17" s="3848" t="s">
        <v>2936</v>
      </c>
      <c r="C17" s="3848" t="s">
        <v>2936</v>
      </c>
      <c r="D17" s="3848" t="s">
        <v>2936</v>
      </c>
      <c r="E17" s="3848" t="s">
        <v>2936</v>
      </c>
      <c r="F17" s="3848" t="s">
        <v>2936</v>
      </c>
      <c r="G17" t="n" s="3848">
        <v>0.0</v>
      </c>
      <c r="H17" s="412"/>
    </row>
    <row r="18" spans="1:30">
      <c r="A18" s="2295" t="s">
        <v>1216</v>
      </c>
      <c r="B18" s="3848" t="n">
        <v>53307.7567102787</v>
      </c>
      <c r="C18" s="3848" t="n">
        <v>53307.7567102787</v>
      </c>
      <c r="D18" s="3848" t="n">
        <v>55253.57492110835</v>
      </c>
      <c r="E18" s="3848" t="n">
        <v>54970.35409633065</v>
      </c>
      <c r="F18" s="3848" t="n">
        <v>52327.79645949582</v>
      </c>
      <c r="G18" t="n" s="3848">
        <v>-1.83830705184</v>
      </c>
      <c r="H18" s="412"/>
    </row>
    <row r="19" spans="1:30">
      <c r="A19" s="2295" t="s">
        <v>1070</v>
      </c>
      <c r="B19" s="3848" t="n">
        <v>52430.054324544704</v>
      </c>
      <c r="C19" s="3848" t="n">
        <v>52430.054324544704</v>
      </c>
      <c r="D19" s="3848" t="n">
        <v>51211.25935084469</v>
      </c>
      <c r="E19" s="3848" t="n">
        <v>51195.11576642765</v>
      </c>
      <c r="F19" s="3848" t="n">
        <v>48291.478843614816</v>
      </c>
      <c r="G19" t="n" s="3848">
        <v>-7.893517438132</v>
      </c>
      <c r="H19" s="412"/>
    </row>
    <row r="20" spans="1:30" ht="24.75" customHeight="1">
      <c r="A20" s="2295" t="s">
        <v>1219</v>
      </c>
      <c r="B20" s="3848" t="n">
        <v>53719.98490369336</v>
      </c>
      <c r="C20" s="3848" t="n">
        <v>53719.98490369336</v>
      </c>
      <c r="D20" s="3848" t="n">
        <v>55639.72379506844</v>
      </c>
      <c r="E20" s="3848" t="n">
        <v>55328.418801338055</v>
      </c>
      <c r="F20" s="3848" t="n">
        <v>52653.14353259362</v>
      </c>
      <c r="G20" t="n" s="3848">
        <v>-1.98593013943</v>
      </c>
      <c r="H20" s="412"/>
    </row>
    <row r="21" spans="1:30">
      <c r="A21" s="2295" t="s">
        <v>1221</v>
      </c>
      <c r="B21" s="3848" t="n">
        <v>52842.28251795936</v>
      </c>
      <c r="C21" s="3848" t="n">
        <v>52842.28251795936</v>
      </c>
      <c r="D21" s="3848" t="n">
        <v>51597.40822480477</v>
      </c>
      <c r="E21" s="3848" t="n">
        <v>51553.18047143506</v>
      </c>
      <c r="F21" s="3848" t="n">
        <v>48616.825916712616</v>
      </c>
      <c r="G21" t="n" s="3848">
        <v>-7.99635519115</v>
      </c>
      <c r="H21" s="412"/>
    </row>
    <row r="22" spans="1:30">
      <c r="A22" s="144"/>
      <c r="B22" s="144"/>
      <c r="C22" s="144"/>
      <c r="D22" s="144"/>
      <c r="E22" s="144"/>
      <c r="F22" s="144"/>
      <c r="G22" s="117"/>
      <c r="H22" s="412"/>
    </row>
    <row r="23" spans="1:30">
      <c r="A23" s="144"/>
      <c r="B23" s="144"/>
      <c r="C23" s="144"/>
      <c r="D23" s="144"/>
      <c r="E23" s="144"/>
      <c r="F23" s="144"/>
      <c r="G23" s="144"/>
      <c r="H23" s="144"/>
    </row>
    <row r="24" spans="1:30" ht="36">
      <c r="A24" s="3562" t="s">
        <v>5</v>
      </c>
      <c r="B24" s="2281" t="s">
        <v>1194</v>
      </c>
      <c r="C24" s="2281" t="s">
        <v>1195</v>
      </c>
      <c r="D24" s="2281" t="s">
        <v>1929</v>
      </c>
      <c r="E24" s="2281" t="s">
        <v>1930</v>
      </c>
      <c r="F24" s="2281" t="s">
        <v>1931</v>
      </c>
      <c r="G24" t="s" s="2282">
        <v>1196</v>
      </c>
      <c r="H24" s="144"/>
    </row>
    <row r="25" spans="1:30" ht="14.25" thickBot="1">
      <c r="A25" s="3563"/>
      <c r="B25" s="3541" t="s">
        <v>1249</v>
      </c>
      <c r="C25" s="3542"/>
      <c r="D25" s="3542"/>
      <c r="E25" s="3542"/>
      <c r="F25" s="3542"/>
      <c r="G25" t="s" s="2283">
        <v>217</v>
      </c>
      <c r="H25" s="412"/>
    </row>
    <row r="26" spans="1:30" ht="12.75" thickTop="1">
      <c r="A26" s="2318" t="s">
        <v>1258</v>
      </c>
      <c r="B26" s="3848" t="n">
        <v>41837.140350535854</v>
      </c>
      <c r="C26" s="3848" t="n">
        <v>41837.140350535854</v>
      </c>
      <c r="D26" s="3848" t="n">
        <v>44271.17650933021</v>
      </c>
      <c r="E26" s="3848" t="n">
        <v>44260.63425740973</v>
      </c>
      <c r="F26" s="3848" t="n">
        <v>42076.626510949776</v>
      </c>
      <c r="G26" t="n" s="3848">
        <v>0.572424784312</v>
      </c>
      <c r="H26" s="412"/>
    </row>
    <row r="27" spans="1:30">
      <c r="A27" s="2317" t="s">
        <v>1080</v>
      </c>
      <c r="B27" s="3848" t="n">
        <v>3521.4730075112034</v>
      </c>
      <c r="C27" s="3848" t="n">
        <v>3521.4730075112034</v>
      </c>
      <c r="D27" s="3848" t="n">
        <v>3156.6348017913842</v>
      </c>
      <c r="E27" s="3848" t="n">
        <v>2997.389136051747</v>
      </c>
      <c r="F27" s="3848" t="n">
        <v>2690.5709993414516</v>
      </c>
      <c r="G27" t="n" s="3848">
        <v>-23.595296808962</v>
      </c>
      <c r="H27" s="412"/>
    </row>
    <row r="28" spans="1:30">
      <c r="A28" s="2317" t="s">
        <v>1259</v>
      </c>
      <c r="B28" s="3848" t="n">
        <v>6803.881178087194</v>
      </c>
      <c r="C28" s="3848" t="n">
        <v>6803.881178087194</v>
      </c>
      <c r="D28" s="3848" t="n">
        <v>6765.619208336991</v>
      </c>
      <c r="E28" s="3848" t="n">
        <v>6649.15728047627</v>
      </c>
      <c r="F28" s="3848" t="n">
        <v>6545.042632103357</v>
      </c>
      <c r="G28" t="n" s="3848">
        <v>-3.804277870364</v>
      </c>
      <c r="H28" s="412"/>
    </row>
    <row r="29" spans="1:30" ht="13.5">
      <c r="A29" s="2317" t="s">
        <v>2696</v>
      </c>
      <c r="B29" s="3848" t="n">
        <v>-877.7023857339996</v>
      </c>
      <c r="C29" s="3848" t="n">
        <v>-877.7023857339996</v>
      </c>
      <c r="D29" s="3848" t="n">
        <v>-4042.3155702636695</v>
      </c>
      <c r="E29" s="3848" t="n">
        <v>-3775.238329903003</v>
      </c>
      <c r="F29" s="3848" t="n">
        <v>-4036.3176158810033</v>
      </c>
      <c r="G29" t="n" s="3848">
        <v>359.873150795362</v>
      </c>
      <c r="H29" s="412"/>
    </row>
    <row r="30" spans="1:30">
      <c r="A30" s="2317" t="s">
        <v>1260</v>
      </c>
      <c r="B30" s="3848" t="n">
        <v>1133.0461741444487</v>
      </c>
      <c r="C30" s="3848" t="n">
        <v>1133.0461741444487</v>
      </c>
      <c r="D30" s="3848" t="n">
        <v>1047.736151649772</v>
      </c>
      <c r="E30" s="3848" t="n">
        <v>1050.5729223929086</v>
      </c>
      <c r="F30" s="3848" t="n">
        <v>1002.7798171012323</v>
      </c>
      <c r="G30" t="n" s="3848">
        <v>-11.497003389255</v>
      </c>
      <c r="H30" s="412"/>
    </row>
    <row r="31" spans="1:30">
      <c r="A31" s="2317" t="s">
        <v>266</v>
      </c>
      <c r="B31" s="3848" t="n">
        <v>12.216</v>
      </c>
      <c r="C31" s="3848" t="n">
        <v>12.216</v>
      </c>
      <c r="D31" s="3848" t="n">
        <v>12.40825</v>
      </c>
      <c r="E31" s="3848" t="n">
        <v>12.6005</v>
      </c>
      <c r="F31" s="3848" t="n">
        <v>12.7765</v>
      </c>
      <c r="G31" t="n" s="3848">
        <v>4.588244924689</v>
      </c>
      <c r="H31" s="412"/>
    </row>
    <row r="32" spans="1:30" ht="14.25">
      <c r="A32" s="2295" t="s">
        <v>1261</v>
      </c>
      <c r="B32" s="3848" t="n">
        <v>52430.054324544704</v>
      </c>
      <c r="C32" s="3848" t="n">
        <v>52430.054324544704</v>
      </c>
      <c r="D32" s="3848" t="n">
        <v>51211.25935084469</v>
      </c>
      <c r="E32" s="3848" t="n">
        <v>51195.11576642765</v>
      </c>
      <c r="F32" s="3848" t="n">
        <v>48291.478843614816</v>
      </c>
      <c r="G32" t="n" s="3848">
        <v>-7.893517438132</v>
      </c>
      <c r="H32" s="412"/>
    </row>
    <row r="33" spans="1:29">
      <c r="A33" s="144"/>
      <c r="B33" s="144"/>
      <c r="C33" s="144"/>
      <c r="D33" s="144"/>
      <c r="E33" s="144"/>
      <c r="F33" s="144"/>
      <c r="G33" s="412"/>
    </row>
    <row r="34" spans="1:29">
      <c r="A34" s="2994" t="s">
        <v>1262</v>
      </c>
      <c r="B34" s="2995"/>
      <c r="C34" s="2995"/>
      <c r="D34" s="2995"/>
      <c r="E34" s="2995"/>
      <c r="F34" s="2995"/>
      <c r="G34" s="144"/>
    </row>
    <row r="35" spans="1:29">
      <c r="A35" s="3554" t="s">
        <v>1263</v>
      </c>
      <c r="B35" s="2925"/>
      <c r="C35" s="2925"/>
      <c r="D35" s="2925"/>
      <c r="E35" s="2925"/>
      <c r="F35" s="2925"/>
      <c r="G35" s="144"/>
    </row>
    <row r="36" spans="1:29" ht="12.75">
      <c r="A36" s="3555" t="s">
        <v>2364</v>
      </c>
      <c r="B36" s="3556"/>
      <c r="C36" s="3556"/>
      <c r="D36" s="3556"/>
      <c r="E36" s="3556"/>
      <c r="F36" s="3556"/>
      <c r="G36" s="144"/>
    </row>
    <row r="37" spans="1:29">
      <c r="A37" s="3555" t="s">
        <v>2697</v>
      </c>
      <c r="B37" s="3556"/>
      <c r="C37" s="3556"/>
      <c r="D37" s="3556"/>
      <c r="E37" s="3556"/>
      <c r="F37" s="3556"/>
      <c r="G37" s="144"/>
    </row>
    <row r="38" spans="1:29" ht="12.75">
      <c r="A38" s="3555" t="s">
        <v>2365</v>
      </c>
      <c r="B38" s="3556"/>
      <c r="C38" s="3556"/>
      <c r="D38" s="3556"/>
      <c r="E38" s="3556"/>
      <c r="F38" s="3556"/>
      <c r="G38" s="144"/>
    </row>
    <row r="39" spans="1:29">
      <c r="A39" s="144"/>
      <c r="B39" s="144"/>
      <c r="C39" s="144"/>
      <c r="D39" s="144"/>
      <c r="E39" s="144"/>
      <c r="F39" s="144"/>
      <c r="G39" s="144"/>
    </row>
    <row r="40" spans="1:29">
      <c r="A40" s="2330" t="s">
        <v>280</v>
      </c>
      <c r="B40" s="2331"/>
      <c r="C40" s="2331"/>
      <c r="D40" s="2331"/>
      <c r="E40" s="2331"/>
      <c r="F40" s="2331"/>
      <c r="G40" s="144"/>
    </row>
    <row r="41" spans="1:29">
      <c r="A41" s="3557" t="s">
        <v>1264</v>
      </c>
      <c r="B41" s="3558"/>
      <c r="C41" s="3558"/>
      <c r="D41" s="3558"/>
      <c r="E41" s="3558"/>
      <c r="F41" s="3558"/>
      <c r="G41" s="144"/>
    </row>
    <row r="42" spans="1:29">
      <c r="A42" s="3557"/>
      <c r="B42" s="3558"/>
      <c r="C42" s="3558"/>
      <c r="D42" s="3558"/>
      <c r="E42" s="3558"/>
      <c r="F42" s="3558"/>
      <c r="G42" s="144"/>
    </row>
    <row r="43" spans="1:29">
      <c r="A43" s="3551" t="s">
        <v>1265</v>
      </c>
      <c r="B43" s="3552"/>
      <c r="C43" s="3552"/>
      <c r="D43" s="3552"/>
      <c r="E43" s="3552"/>
      <c r="F43" s="3552"/>
      <c r="G43" s="144"/>
    </row>
    <row r="44" spans="1:29">
      <c r="A44" s="2775" t="s">
        <v>1486</v>
      </c>
      <c r="B44" s="3844"/>
      <c r="C44" s="2996"/>
      <c r="D44" s="2996"/>
      <c r="E44" s="2996"/>
      <c r="F44" s="2996"/>
      <c r="G44" s="412"/>
    </row>
  </sheetData>
  <mergeCells count="12">
    <mergeCell ref="A5:A6"/>
    <mergeCell ref="A24:A25"/>
    <mergeCell ref="B6:F6"/>
    <mergeCell ref="B25:F25"/>
    <mergeCell ref="A34:F34"/>
    <mergeCell ref="A43:F43"/>
    <mergeCell ref="B44:F44"/>
    <mergeCell ref="A35:F35"/>
    <mergeCell ref="A36:F36"/>
    <mergeCell ref="A37:F37"/>
    <mergeCell ref="A38:F38"/>
    <mergeCell ref="A41:F42"/>
  </mergeCells>
  <dataValidations count="1">
    <dataValidation allowBlank="1" showInputMessage="1" showErrorMessage="1" sqref="AC45:AC1048576 A50:AB65534 AE5:JT32 AD1:JS4 AD33:JS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RowHeight="12"/>
  <cols>
    <col min="1" max="1" customWidth="true" style="57" width="40.125" collapsed="false"/>
    <col min="2" max="2" customWidth="true" style="57" width="11.875" collapsed="false"/>
    <col min="3" max="3" customWidth="true" style="57" width="9.875" collapsed="false"/>
    <col min="4" max="4" customWidth="true" style="57" width="8.0" collapsed="false"/>
    <col min="5" max="6" customWidth="true" style="57" width="9.875" collapsed="false"/>
    <col min="7" max="7" customWidth="true" style="57" width="12.125" collapsed="false"/>
    <col min="8" max="8" customWidth="true" style="57" width="10.125" collapsed="false"/>
    <col min="9" max="9" customWidth="true" style="57" width="14.125" collapsed="false"/>
    <col min="10" max="10" customWidth="true" style="57" width="12.125" collapsed="false"/>
    <col min="11" max="11" customWidth="true" style="57" width="10.625" collapsed="false"/>
    <col min="12" max="12" customWidth="true" style="57" width="14.125" collapsed="false"/>
    <col min="13" max="13" customWidth="true" style="57" width="13.125" collapsed="false"/>
    <col min="14" max="14" customWidth="true" style="57" width="11.125" collapsed="false"/>
    <col min="15" max="15" customWidth="true" style="57" width="8.375" collapsed="false"/>
    <col min="16" max="16" customWidth="true" style="57" width="10.625" collapsed="false"/>
    <col min="17" max="17" customWidth="true" style="57" width="12.125" collapsed="false"/>
    <col min="18" max="27" style="57" width="9.125" collapsed="false"/>
    <col min="28" max="28" customWidth="true" style="57" width="37.125" collapsed="false"/>
    <col min="29" max="257" style="57" width="9.125" collapsed="false"/>
    <col min="258" max="258" customWidth="true" style="57" width="14.0" collapsed="false"/>
    <col min="259" max="259" customWidth="true" style="57" width="29.0" collapsed="false"/>
    <col min="260" max="260" customWidth="true" style="57" width="10.875" collapsed="false"/>
    <col min="261" max="261" customWidth="true" style="57" width="9.875" collapsed="false"/>
    <col min="262" max="262" customWidth="true" style="57" width="8.0" collapsed="false"/>
    <col min="263" max="263" customWidth="true" style="57" width="9.875" collapsed="false"/>
    <col min="264" max="264" customWidth="true" style="57" width="9.25" collapsed="false"/>
    <col min="265" max="265" customWidth="true" style="57" width="14.125" collapsed="false"/>
    <col min="266" max="267" customWidth="true" style="57" width="13.375" collapsed="false"/>
    <col min="268" max="268" customWidth="true" style="57" width="10.75" collapsed="false"/>
    <col min="269" max="271" customWidth="true" style="57" width="8.375" collapsed="false"/>
    <col min="272" max="272" customWidth="true" style="57" width="10.625" collapsed="false"/>
    <col min="273" max="273" customWidth="true" style="57" width="12.125" collapsed="false"/>
    <col min="274" max="513" style="57" width="9.125" collapsed="false"/>
    <col min="514" max="514" customWidth="true" style="57" width="14.0" collapsed="false"/>
    <col min="515" max="515" customWidth="true" style="57" width="29.0" collapsed="false"/>
    <col min="516" max="516" customWidth="true" style="57" width="10.875" collapsed="false"/>
    <col min="517" max="517" customWidth="true" style="57" width="9.875" collapsed="false"/>
    <col min="518" max="518" customWidth="true" style="57" width="8.0" collapsed="false"/>
    <col min="519" max="519" customWidth="true" style="57" width="9.875" collapsed="false"/>
    <col min="520" max="520" customWidth="true" style="57" width="9.25" collapsed="false"/>
    <col min="521" max="521" customWidth="true" style="57" width="14.125" collapsed="false"/>
    <col min="522" max="523" customWidth="true" style="57" width="13.375" collapsed="false"/>
    <col min="524" max="524" customWidth="true" style="57" width="10.75" collapsed="false"/>
    <col min="525" max="527" customWidth="true" style="57" width="8.375" collapsed="false"/>
    <col min="528" max="528" customWidth="true" style="57" width="10.625" collapsed="false"/>
    <col min="529" max="529" customWidth="true" style="57" width="12.125" collapsed="false"/>
    <col min="530" max="769" style="57" width="9.125" collapsed="false"/>
    <col min="770" max="770" customWidth="true" style="57" width="14.0" collapsed="false"/>
    <col min="771" max="771" customWidth="true" style="57" width="29.0" collapsed="false"/>
    <col min="772" max="772" customWidth="true" style="57" width="10.875" collapsed="false"/>
    <col min="773" max="773" customWidth="true" style="57" width="9.875" collapsed="false"/>
    <col min="774" max="774" customWidth="true" style="57" width="8.0" collapsed="false"/>
    <col min="775" max="775" customWidth="true" style="57" width="9.875" collapsed="false"/>
    <col min="776" max="776" customWidth="true" style="57" width="9.25" collapsed="false"/>
    <col min="777" max="777" customWidth="true" style="57" width="14.125" collapsed="false"/>
    <col min="778" max="779" customWidth="true" style="57" width="13.375" collapsed="false"/>
    <col min="780" max="780" customWidth="true" style="57" width="10.75" collapsed="false"/>
    <col min="781" max="783" customWidth="true" style="57" width="8.375" collapsed="false"/>
    <col min="784" max="784" customWidth="true" style="57" width="10.625" collapsed="false"/>
    <col min="785" max="785" customWidth="true" style="57" width="12.125" collapsed="false"/>
    <col min="786" max="1025" style="57" width="9.125" collapsed="false"/>
    <col min="1026" max="1026" customWidth="true" style="57" width="14.0" collapsed="false"/>
    <col min="1027" max="1027" customWidth="true" style="57" width="29.0" collapsed="false"/>
    <col min="1028" max="1028" customWidth="true" style="57" width="10.875" collapsed="false"/>
    <col min="1029" max="1029" customWidth="true" style="57" width="9.875" collapsed="false"/>
    <col min="1030" max="1030" customWidth="true" style="57" width="8.0" collapsed="false"/>
    <col min="1031" max="1031" customWidth="true" style="57" width="9.875" collapsed="false"/>
    <col min="1032" max="1032" customWidth="true" style="57" width="9.25" collapsed="false"/>
    <col min="1033" max="1033" customWidth="true" style="57" width="14.125" collapsed="false"/>
    <col min="1034" max="1035" customWidth="true" style="57" width="13.375" collapsed="false"/>
    <col min="1036" max="1036" customWidth="true" style="57" width="10.75" collapsed="false"/>
    <col min="1037" max="1039" customWidth="true" style="57" width="8.375" collapsed="false"/>
    <col min="1040" max="1040" customWidth="true" style="57" width="10.625" collapsed="false"/>
    <col min="1041" max="1041" customWidth="true" style="57" width="12.125" collapsed="false"/>
    <col min="1042" max="1281" style="57" width="9.125" collapsed="false"/>
    <col min="1282" max="1282" customWidth="true" style="57" width="14.0" collapsed="false"/>
    <col min="1283" max="1283" customWidth="true" style="57" width="29.0" collapsed="false"/>
    <col min="1284" max="1284" customWidth="true" style="57" width="10.875" collapsed="false"/>
    <col min="1285" max="1285" customWidth="true" style="57" width="9.875" collapsed="false"/>
    <col min="1286" max="1286" customWidth="true" style="57" width="8.0" collapsed="false"/>
    <col min="1287" max="1287" customWidth="true" style="57" width="9.875" collapsed="false"/>
    <col min="1288" max="1288" customWidth="true" style="57" width="9.25" collapsed="false"/>
    <col min="1289" max="1289" customWidth="true" style="57" width="14.125" collapsed="false"/>
    <col min="1290" max="1291" customWidth="true" style="57" width="13.375" collapsed="false"/>
    <col min="1292" max="1292" customWidth="true" style="57" width="10.75" collapsed="false"/>
    <col min="1293" max="1295" customWidth="true" style="57" width="8.375" collapsed="false"/>
    <col min="1296" max="1296" customWidth="true" style="57" width="10.625" collapsed="false"/>
    <col min="1297" max="1297" customWidth="true" style="57" width="12.125" collapsed="false"/>
    <col min="1298" max="1537" style="57" width="9.125" collapsed="false"/>
    <col min="1538" max="1538" customWidth="true" style="57" width="14.0" collapsed="false"/>
    <col min="1539" max="1539" customWidth="true" style="57" width="29.0" collapsed="false"/>
    <col min="1540" max="1540" customWidth="true" style="57" width="10.875" collapsed="false"/>
    <col min="1541" max="1541" customWidth="true" style="57" width="9.875" collapsed="false"/>
    <col min="1542" max="1542" customWidth="true" style="57" width="8.0" collapsed="false"/>
    <col min="1543" max="1543" customWidth="true" style="57" width="9.875" collapsed="false"/>
    <col min="1544" max="1544" customWidth="true" style="57" width="9.25" collapsed="false"/>
    <col min="1545" max="1545" customWidth="true" style="57" width="14.125" collapsed="false"/>
    <col min="1546" max="1547" customWidth="true" style="57" width="13.375" collapsed="false"/>
    <col min="1548" max="1548" customWidth="true" style="57" width="10.75" collapsed="false"/>
    <col min="1549" max="1551" customWidth="true" style="57" width="8.375" collapsed="false"/>
    <col min="1552" max="1552" customWidth="true" style="57" width="10.625" collapsed="false"/>
    <col min="1553" max="1553" customWidth="true" style="57" width="12.125" collapsed="false"/>
    <col min="1554" max="1793" style="57" width="9.125" collapsed="false"/>
    <col min="1794" max="1794" customWidth="true" style="57" width="14.0" collapsed="false"/>
    <col min="1795" max="1795" customWidth="true" style="57" width="29.0" collapsed="false"/>
    <col min="1796" max="1796" customWidth="true" style="57" width="10.875" collapsed="false"/>
    <col min="1797" max="1797" customWidth="true" style="57" width="9.875" collapsed="false"/>
    <col min="1798" max="1798" customWidth="true" style="57" width="8.0" collapsed="false"/>
    <col min="1799" max="1799" customWidth="true" style="57" width="9.875" collapsed="false"/>
    <col min="1800" max="1800" customWidth="true" style="57" width="9.25" collapsed="false"/>
    <col min="1801" max="1801" customWidth="true" style="57" width="14.125" collapsed="false"/>
    <col min="1802" max="1803" customWidth="true" style="57" width="13.375" collapsed="false"/>
    <col min="1804" max="1804" customWidth="true" style="57" width="10.75" collapsed="false"/>
    <col min="1805" max="1807" customWidth="true" style="57" width="8.375" collapsed="false"/>
    <col min="1808" max="1808" customWidth="true" style="57" width="10.625" collapsed="false"/>
    <col min="1809" max="1809" customWidth="true" style="57" width="12.125" collapsed="false"/>
    <col min="1810" max="2049" style="57" width="9.125" collapsed="false"/>
    <col min="2050" max="2050" customWidth="true" style="57" width="14.0" collapsed="false"/>
    <col min="2051" max="2051" customWidth="true" style="57" width="29.0" collapsed="false"/>
    <col min="2052" max="2052" customWidth="true" style="57" width="10.875" collapsed="false"/>
    <col min="2053" max="2053" customWidth="true" style="57" width="9.875" collapsed="false"/>
    <col min="2054" max="2054" customWidth="true" style="57" width="8.0" collapsed="false"/>
    <col min="2055" max="2055" customWidth="true" style="57" width="9.875" collapsed="false"/>
    <col min="2056" max="2056" customWidth="true" style="57" width="9.25" collapsed="false"/>
    <col min="2057" max="2057" customWidth="true" style="57" width="14.125" collapsed="false"/>
    <col min="2058" max="2059" customWidth="true" style="57" width="13.375" collapsed="false"/>
    <col min="2060" max="2060" customWidth="true" style="57" width="10.75" collapsed="false"/>
    <col min="2061" max="2063" customWidth="true" style="57" width="8.375" collapsed="false"/>
    <col min="2064" max="2064" customWidth="true" style="57" width="10.625" collapsed="false"/>
    <col min="2065" max="2065" customWidth="true" style="57" width="12.125" collapsed="false"/>
    <col min="2066" max="2305" style="57" width="9.125" collapsed="false"/>
    <col min="2306" max="2306" customWidth="true" style="57" width="14.0" collapsed="false"/>
    <col min="2307" max="2307" customWidth="true" style="57" width="29.0" collapsed="false"/>
    <col min="2308" max="2308" customWidth="true" style="57" width="10.875" collapsed="false"/>
    <col min="2309" max="2309" customWidth="true" style="57" width="9.875" collapsed="false"/>
    <col min="2310" max="2310" customWidth="true" style="57" width="8.0" collapsed="false"/>
    <col min="2311" max="2311" customWidth="true" style="57" width="9.875" collapsed="false"/>
    <col min="2312" max="2312" customWidth="true" style="57" width="9.25" collapsed="false"/>
    <col min="2313" max="2313" customWidth="true" style="57" width="14.125" collapsed="false"/>
    <col min="2314" max="2315" customWidth="true" style="57" width="13.375" collapsed="false"/>
    <col min="2316" max="2316" customWidth="true" style="57" width="10.75" collapsed="false"/>
    <col min="2317" max="2319" customWidth="true" style="57" width="8.375" collapsed="false"/>
    <col min="2320" max="2320" customWidth="true" style="57" width="10.625" collapsed="false"/>
    <col min="2321" max="2321" customWidth="true" style="57" width="12.125" collapsed="false"/>
    <col min="2322" max="2561" style="57" width="9.125" collapsed="false"/>
    <col min="2562" max="2562" customWidth="true" style="57" width="14.0" collapsed="false"/>
    <col min="2563" max="2563" customWidth="true" style="57" width="29.0" collapsed="false"/>
    <col min="2564" max="2564" customWidth="true" style="57" width="10.875" collapsed="false"/>
    <col min="2565" max="2565" customWidth="true" style="57" width="9.875" collapsed="false"/>
    <col min="2566" max="2566" customWidth="true" style="57" width="8.0" collapsed="false"/>
    <col min="2567" max="2567" customWidth="true" style="57" width="9.875" collapsed="false"/>
    <col min="2568" max="2568" customWidth="true" style="57" width="9.25" collapsed="false"/>
    <col min="2569" max="2569" customWidth="true" style="57" width="14.125" collapsed="false"/>
    <col min="2570" max="2571" customWidth="true" style="57" width="13.375" collapsed="false"/>
    <col min="2572" max="2572" customWidth="true" style="57" width="10.75" collapsed="false"/>
    <col min="2573" max="2575" customWidth="true" style="57" width="8.375" collapsed="false"/>
    <col min="2576" max="2576" customWidth="true" style="57" width="10.625" collapsed="false"/>
    <col min="2577" max="2577" customWidth="true" style="57" width="12.125" collapsed="false"/>
    <col min="2578" max="2817" style="57" width="9.125" collapsed="false"/>
    <col min="2818" max="2818" customWidth="true" style="57" width="14.0" collapsed="false"/>
    <col min="2819" max="2819" customWidth="true" style="57" width="29.0" collapsed="false"/>
    <col min="2820" max="2820" customWidth="true" style="57" width="10.875" collapsed="false"/>
    <col min="2821" max="2821" customWidth="true" style="57" width="9.875" collapsed="false"/>
    <col min="2822" max="2822" customWidth="true" style="57" width="8.0" collapsed="false"/>
    <col min="2823" max="2823" customWidth="true" style="57" width="9.875" collapsed="false"/>
    <col min="2824" max="2824" customWidth="true" style="57" width="9.25" collapsed="false"/>
    <col min="2825" max="2825" customWidth="true" style="57" width="14.125" collapsed="false"/>
    <col min="2826" max="2827" customWidth="true" style="57" width="13.375" collapsed="false"/>
    <col min="2828" max="2828" customWidth="true" style="57" width="10.75" collapsed="false"/>
    <col min="2829" max="2831" customWidth="true" style="57" width="8.375" collapsed="false"/>
    <col min="2832" max="2832" customWidth="true" style="57" width="10.625" collapsed="false"/>
    <col min="2833" max="2833" customWidth="true" style="57" width="12.125" collapsed="false"/>
    <col min="2834" max="3073" style="57" width="9.125" collapsed="false"/>
    <col min="3074" max="3074" customWidth="true" style="57" width="14.0" collapsed="false"/>
    <col min="3075" max="3075" customWidth="true" style="57" width="29.0" collapsed="false"/>
    <col min="3076" max="3076" customWidth="true" style="57" width="10.875" collapsed="false"/>
    <col min="3077" max="3077" customWidth="true" style="57" width="9.875" collapsed="false"/>
    <col min="3078" max="3078" customWidth="true" style="57" width="8.0" collapsed="false"/>
    <col min="3079" max="3079" customWidth="true" style="57" width="9.875" collapsed="false"/>
    <col min="3080" max="3080" customWidth="true" style="57" width="9.25" collapsed="false"/>
    <col min="3081" max="3081" customWidth="true" style="57" width="14.125" collapsed="false"/>
    <col min="3082" max="3083" customWidth="true" style="57" width="13.375" collapsed="false"/>
    <col min="3084" max="3084" customWidth="true" style="57" width="10.75" collapsed="false"/>
    <col min="3085" max="3087" customWidth="true" style="57" width="8.375" collapsed="false"/>
    <col min="3088" max="3088" customWidth="true" style="57" width="10.625" collapsed="false"/>
    <col min="3089" max="3089" customWidth="true" style="57" width="12.125" collapsed="false"/>
    <col min="3090" max="3329" style="57" width="9.125" collapsed="false"/>
    <col min="3330" max="3330" customWidth="true" style="57" width="14.0" collapsed="false"/>
    <col min="3331" max="3331" customWidth="true" style="57" width="29.0" collapsed="false"/>
    <col min="3332" max="3332" customWidth="true" style="57" width="10.875" collapsed="false"/>
    <col min="3333" max="3333" customWidth="true" style="57" width="9.875" collapsed="false"/>
    <col min="3334" max="3334" customWidth="true" style="57" width="8.0" collapsed="false"/>
    <col min="3335" max="3335" customWidth="true" style="57" width="9.875" collapsed="false"/>
    <col min="3336" max="3336" customWidth="true" style="57" width="9.25" collapsed="false"/>
    <col min="3337" max="3337" customWidth="true" style="57" width="14.125" collapsed="false"/>
    <col min="3338" max="3339" customWidth="true" style="57" width="13.375" collapsed="false"/>
    <col min="3340" max="3340" customWidth="true" style="57" width="10.75" collapsed="false"/>
    <col min="3341" max="3343" customWidth="true" style="57" width="8.375" collapsed="false"/>
    <col min="3344" max="3344" customWidth="true" style="57" width="10.625" collapsed="false"/>
    <col min="3345" max="3345" customWidth="true" style="57" width="12.125" collapsed="false"/>
    <col min="3346" max="3585" style="57" width="9.125" collapsed="false"/>
    <col min="3586" max="3586" customWidth="true" style="57" width="14.0" collapsed="false"/>
    <col min="3587" max="3587" customWidth="true" style="57" width="29.0" collapsed="false"/>
    <col min="3588" max="3588" customWidth="true" style="57" width="10.875" collapsed="false"/>
    <col min="3589" max="3589" customWidth="true" style="57" width="9.875" collapsed="false"/>
    <col min="3590" max="3590" customWidth="true" style="57" width="8.0" collapsed="false"/>
    <col min="3591" max="3591" customWidth="true" style="57" width="9.875" collapsed="false"/>
    <col min="3592" max="3592" customWidth="true" style="57" width="9.25" collapsed="false"/>
    <col min="3593" max="3593" customWidth="true" style="57" width="14.125" collapsed="false"/>
    <col min="3594" max="3595" customWidth="true" style="57" width="13.375" collapsed="false"/>
    <col min="3596" max="3596" customWidth="true" style="57" width="10.75" collapsed="false"/>
    <col min="3597" max="3599" customWidth="true" style="57" width="8.375" collapsed="false"/>
    <col min="3600" max="3600" customWidth="true" style="57" width="10.625" collapsed="false"/>
    <col min="3601" max="3601" customWidth="true" style="57" width="12.125" collapsed="false"/>
    <col min="3602" max="3841" style="57" width="9.125" collapsed="false"/>
    <col min="3842" max="3842" customWidth="true" style="57" width="14.0" collapsed="false"/>
    <col min="3843" max="3843" customWidth="true" style="57" width="29.0" collapsed="false"/>
    <col min="3844" max="3844" customWidth="true" style="57" width="10.875" collapsed="false"/>
    <col min="3845" max="3845" customWidth="true" style="57" width="9.875" collapsed="false"/>
    <col min="3846" max="3846" customWidth="true" style="57" width="8.0" collapsed="false"/>
    <col min="3847" max="3847" customWidth="true" style="57" width="9.875" collapsed="false"/>
    <col min="3848" max="3848" customWidth="true" style="57" width="9.25" collapsed="false"/>
    <col min="3849" max="3849" customWidth="true" style="57" width="14.125" collapsed="false"/>
    <col min="3850" max="3851" customWidth="true" style="57" width="13.375" collapsed="false"/>
    <col min="3852" max="3852" customWidth="true" style="57" width="10.75" collapsed="false"/>
    <col min="3853" max="3855" customWidth="true" style="57" width="8.375" collapsed="false"/>
    <col min="3856" max="3856" customWidth="true" style="57" width="10.625" collapsed="false"/>
    <col min="3857" max="3857" customWidth="true" style="57" width="12.125" collapsed="false"/>
    <col min="3858" max="4097" style="57" width="9.125" collapsed="false"/>
    <col min="4098" max="4098" customWidth="true" style="57" width="14.0" collapsed="false"/>
    <col min="4099" max="4099" customWidth="true" style="57" width="29.0" collapsed="false"/>
    <col min="4100" max="4100" customWidth="true" style="57" width="10.875" collapsed="false"/>
    <col min="4101" max="4101" customWidth="true" style="57" width="9.875" collapsed="false"/>
    <col min="4102" max="4102" customWidth="true" style="57" width="8.0" collapsed="false"/>
    <col min="4103" max="4103" customWidth="true" style="57" width="9.875" collapsed="false"/>
    <col min="4104" max="4104" customWidth="true" style="57" width="9.25" collapsed="false"/>
    <col min="4105" max="4105" customWidth="true" style="57" width="14.125" collapsed="false"/>
    <col min="4106" max="4107" customWidth="true" style="57" width="13.375" collapsed="false"/>
    <col min="4108" max="4108" customWidth="true" style="57" width="10.75" collapsed="false"/>
    <col min="4109" max="4111" customWidth="true" style="57" width="8.375" collapsed="false"/>
    <col min="4112" max="4112" customWidth="true" style="57" width="10.625" collapsed="false"/>
    <col min="4113" max="4113" customWidth="true" style="57" width="12.125" collapsed="false"/>
    <col min="4114" max="4353" style="57" width="9.125" collapsed="false"/>
    <col min="4354" max="4354" customWidth="true" style="57" width="14.0" collapsed="false"/>
    <col min="4355" max="4355" customWidth="true" style="57" width="29.0" collapsed="false"/>
    <col min="4356" max="4356" customWidth="true" style="57" width="10.875" collapsed="false"/>
    <col min="4357" max="4357" customWidth="true" style="57" width="9.875" collapsed="false"/>
    <col min="4358" max="4358" customWidth="true" style="57" width="8.0" collapsed="false"/>
    <col min="4359" max="4359" customWidth="true" style="57" width="9.875" collapsed="false"/>
    <col min="4360" max="4360" customWidth="true" style="57" width="9.25" collapsed="false"/>
    <col min="4361" max="4361" customWidth="true" style="57" width="14.125" collapsed="false"/>
    <col min="4362" max="4363" customWidth="true" style="57" width="13.375" collapsed="false"/>
    <col min="4364" max="4364" customWidth="true" style="57" width="10.75" collapsed="false"/>
    <col min="4365" max="4367" customWidth="true" style="57" width="8.375" collapsed="false"/>
    <col min="4368" max="4368" customWidth="true" style="57" width="10.625" collapsed="false"/>
    <col min="4369" max="4369" customWidth="true" style="57" width="12.125" collapsed="false"/>
    <col min="4370" max="4609" style="57" width="9.125" collapsed="false"/>
    <col min="4610" max="4610" customWidth="true" style="57" width="14.0" collapsed="false"/>
    <col min="4611" max="4611" customWidth="true" style="57" width="29.0" collapsed="false"/>
    <col min="4612" max="4612" customWidth="true" style="57" width="10.875" collapsed="false"/>
    <col min="4613" max="4613" customWidth="true" style="57" width="9.875" collapsed="false"/>
    <col min="4614" max="4614" customWidth="true" style="57" width="8.0" collapsed="false"/>
    <col min="4615" max="4615" customWidth="true" style="57" width="9.875" collapsed="false"/>
    <col min="4616" max="4616" customWidth="true" style="57" width="9.25" collapsed="false"/>
    <col min="4617" max="4617" customWidth="true" style="57" width="14.125" collapsed="false"/>
    <col min="4618" max="4619" customWidth="true" style="57" width="13.375" collapsed="false"/>
    <col min="4620" max="4620" customWidth="true" style="57" width="10.75" collapsed="false"/>
    <col min="4621" max="4623" customWidth="true" style="57" width="8.375" collapsed="false"/>
    <col min="4624" max="4624" customWidth="true" style="57" width="10.625" collapsed="false"/>
    <col min="4625" max="4625" customWidth="true" style="57" width="12.125" collapsed="false"/>
    <col min="4626" max="4865" style="57" width="9.125" collapsed="false"/>
    <col min="4866" max="4866" customWidth="true" style="57" width="14.0" collapsed="false"/>
    <col min="4867" max="4867" customWidth="true" style="57" width="29.0" collapsed="false"/>
    <col min="4868" max="4868" customWidth="true" style="57" width="10.875" collapsed="false"/>
    <col min="4869" max="4869" customWidth="true" style="57" width="9.875" collapsed="false"/>
    <col min="4870" max="4870" customWidth="true" style="57" width="8.0" collapsed="false"/>
    <col min="4871" max="4871" customWidth="true" style="57" width="9.875" collapsed="false"/>
    <col min="4872" max="4872" customWidth="true" style="57" width="9.25" collapsed="false"/>
    <col min="4873" max="4873" customWidth="true" style="57" width="14.125" collapsed="false"/>
    <col min="4874" max="4875" customWidth="true" style="57" width="13.375" collapsed="false"/>
    <col min="4876" max="4876" customWidth="true" style="57" width="10.75" collapsed="false"/>
    <col min="4877" max="4879" customWidth="true" style="57" width="8.375" collapsed="false"/>
    <col min="4880" max="4880" customWidth="true" style="57" width="10.625" collapsed="false"/>
    <col min="4881" max="4881" customWidth="true" style="57" width="12.125" collapsed="false"/>
    <col min="4882" max="5121" style="57" width="9.125" collapsed="false"/>
    <col min="5122" max="5122" customWidth="true" style="57" width="14.0" collapsed="false"/>
    <col min="5123" max="5123" customWidth="true" style="57" width="29.0" collapsed="false"/>
    <col min="5124" max="5124" customWidth="true" style="57" width="10.875" collapsed="false"/>
    <col min="5125" max="5125" customWidth="true" style="57" width="9.875" collapsed="false"/>
    <col min="5126" max="5126" customWidth="true" style="57" width="8.0" collapsed="false"/>
    <col min="5127" max="5127" customWidth="true" style="57" width="9.875" collapsed="false"/>
    <col min="5128" max="5128" customWidth="true" style="57" width="9.25" collapsed="false"/>
    <col min="5129" max="5129" customWidth="true" style="57" width="14.125" collapsed="false"/>
    <col min="5130" max="5131" customWidth="true" style="57" width="13.375" collapsed="false"/>
    <col min="5132" max="5132" customWidth="true" style="57" width="10.75" collapsed="false"/>
    <col min="5133" max="5135" customWidth="true" style="57" width="8.375" collapsed="false"/>
    <col min="5136" max="5136" customWidth="true" style="57" width="10.625" collapsed="false"/>
    <col min="5137" max="5137" customWidth="true" style="57" width="12.125" collapsed="false"/>
    <col min="5138" max="5377" style="57" width="9.125" collapsed="false"/>
    <col min="5378" max="5378" customWidth="true" style="57" width="14.0" collapsed="false"/>
    <col min="5379" max="5379" customWidth="true" style="57" width="29.0" collapsed="false"/>
    <col min="5380" max="5380" customWidth="true" style="57" width="10.875" collapsed="false"/>
    <col min="5381" max="5381" customWidth="true" style="57" width="9.875" collapsed="false"/>
    <col min="5382" max="5382" customWidth="true" style="57" width="8.0" collapsed="false"/>
    <col min="5383" max="5383" customWidth="true" style="57" width="9.875" collapsed="false"/>
    <col min="5384" max="5384" customWidth="true" style="57" width="9.25" collapsed="false"/>
    <col min="5385" max="5385" customWidth="true" style="57" width="14.125" collapsed="false"/>
    <col min="5386" max="5387" customWidth="true" style="57" width="13.375" collapsed="false"/>
    <col min="5388" max="5388" customWidth="true" style="57" width="10.75" collapsed="false"/>
    <col min="5389" max="5391" customWidth="true" style="57" width="8.375" collapsed="false"/>
    <col min="5392" max="5392" customWidth="true" style="57" width="10.625" collapsed="false"/>
    <col min="5393" max="5393" customWidth="true" style="57" width="12.125" collapsed="false"/>
    <col min="5394" max="5633" style="57" width="9.125" collapsed="false"/>
    <col min="5634" max="5634" customWidth="true" style="57" width="14.0" collapsed="false"/>
    <col min="5635" max="5635" customWidth="true" style="57" width="29.0" collapsed="false"/>
    <col min="5636" max="5636" customWidth="true" style="57" width="10.875" collapsed="false"/>
    <col min="5637" max="5637" customWidth="true" style="57" width="9.875" collapsed="false"/>
    <col min="5638" max="5638" customWidth="true" style="57" width="8.0" collapsed="false"/>
    <col min="5639" max="5639" customWidth="true" style="57" width="9.875" collapsed="false"/>
    <col min="5640" max="5640" customWidth="true" style="57" width="9.25" collapsed="false"/>
    <col min="5641" max="5641" customWidth="true" style="57" width="14.125" collapsed="false"/>
    <col min="5642" max="5643" customWidth="true" style="57" width="13.375" collapsed="false"/>
    <col min="5644" max="5644" customWidth="true" style="57" width="10.75" collapsed="false"/>
    <col min="5645" max="5647" customWidth="true" style="57" width="8.375" collapsed="false"/>
    <col min="5648" max="5648" customWidth="true" style="57" width="10.625" collapsed="false"/>
    <col min="5649" max="5649" customWidth="true" style="57" width="12.125" collapsed="false"/>
    <col min="5650" max="5889" style="57" width="9.125" collapsed="false"/>
    <col min="5890" max="5890" customWidth="true" style="57" width="14.0" collapsed="false"/>
    <col min="5891" max="5891" customWidth="true" style="57" width="29.0" collapsed="false"/>
    <col min="5892" max="5892" customWidth="true" style="57" width="10.875" collapsed="false"/>
    <col min="5893" max="5893" customWidth="true" style="57" width="9.875" collapsed="false"/>
    <col min="5894" max="5894" customWidth="true" style="57" width="8.0" collapsed="false"/>
    <col min="5895" max="5895" customWidth="true" style="57" width="9.875" collapsed="false"/>
    <col min="5896" max="5896" customWidth="true" style="57" width="9.25" collapsed="false"/>
    <col min="5897" max="5897" customWidth="true" style="57" width="14.125" collapsed="false"/>
    <col min="5898" max="5899" customWidth="true" style="57" width="13.375" collapsed="false"/>
    <col min="5900" max="5900" customWidth="true" style="57" width="10.75" collapsed="false"/>
    <col min="5901" max="5903" customWidth="true" style="57" width="8.375" collapsed="false"/>
    <col min="5904" max="5904" customWidth="true" style="57" width="10.625" collapsed="false"/>
    <col min="5905" max="5905" customWidth="true" style="57" width="12.125" collapsed="false"/>
    <col min="5906" max="6145" style="57" width="9.125" collapsed="false"/>
    <col min="6146" max="6146" customWidth="true" style="57" width="14.0" collapsed="false"/>
    <col min="6147" max="6147" customWidth="true" style="57" width="29.0" collapsed="false"/>
    <col min="6148" max="6148" customWidth="true" style="57" width="10.875" collapsed="false"/>
    <col min="6149" max="6149" customWidth="true" style="57" width="9.875" collapsed="false"/>
    <col min="6150" max="6150" customWidth="true" style="57" width="8.0" collapsed="false"/>
    <col min="6151" max="6151" customWidth="true" style="57" width="9.875" collapsed="false"/>
    <col min="6152" max="6152" customWidth="true" style="57" width="9.25" collapsed="false"/>
    <col min="6153" max="6153" customWidth="true" style="57" width="14.125" collapsed="false"/>
    <col min="6154" max="6155" customWidth="true" style="57" width="13.375" collapsed="false"/>
    <col min="6156" max="6156" customWidth="true" style="57" width="10.75" collapsed="false"/>
    <col min="6157" max="6159" customWidth="true" style="57" width="8.375" collapsed="false"/>
    <col min="6160" max="6160" customWidth="true" style="57" width="10.625" collapsed="false"/>
    <col min="6161" max="6161" customWidth="true" style="57" width="12.125" collapsed="false"/>
    <col min="6162" max="6401" style="57" width="9.125" collapsed="false"/>
    <col min="6402" max="6402" customWidth="true" style="57" width="14.0" collapsed="false"/>
    <col min="6403" max="6403" customWidth="true" style="57" width="29.0" collapsed="false"/>
    <col min="6404" max="6404" customWidth="true" style="57" width="10.875" collapsed="false"/>
    <col min="6405" max="6405" customWidth="true" style="57" width="9.875" collapsed="false"/>
    <col min="6406" max="6406" customWidth="true" style="57" width="8.0" collapsed="false"/>
    <col min="6407" max="6407" customWidth="true" style="57" width="9.875" collapsed="false"/>
    <col min="6408" max="6408" customWidth="true" style="57" width="9.25" collapsed="false"/>
    <col min="6409" max="6409" customWidth="true" style="57" width="14.125" collapsed="false"/>
    <col min="6410" max="6411" customWidth="true" style="57" width="13.375" collapsed="false"/>
    <col min="6412" max="6412" customWidth="true" style="57" width="10.75" collapsed="false"/>
    <col min="6413" max="6415" customWidth="true" style="57" width="8.375" collapsed="false"/>
    <col min="6416" max="6416" customWidth="true" style="57" width="10.625" collapsed="false"/>
    <col min="6417" max="6417" customWidth="true" style="57" width="12.125" collapsed="false"/>
    <col min="6418" max="6657" style="57" width="9.125" collapsed="false"/>
    <col min="6658" max="6658" customWidth="true" style="57" width="14.0" collapsed="false"/>
    <col min="6659" max="6659" customWidth="true" style="57" width="29.0" collapsed="false"/>
    <col min="6660" max="6660" customWidth="true" style="57" width="10.875" collapsed="false"/>
    <col min="6661" max="6661" customWidth="true" style="57" width="9.875" collapsed="false"/>
    <col min="6662" max="6662" customWidth="true" style="57" width="8.0" collapsed="false"/>
    <col min="6663" max="6663" customWidth="true" style="57" width="9.875" collapsed="false"/>
    <col min="6664" max="6664" customWidth="true" style="57" width="9.25" collapsed="false"/>
    <col min="6665" max="6665" customWidth="true" style="57" width="14.125" collapsed="false"/>
    <col min="6666" max="6667" customWidth="true" style="57" width="13.375" collapsed="false"/>
    <col min="6668" max="6668" customWidth="true" style="57" width="10.75" collapsed="false"/>
    <col min="6669" max="6671" customWidth="true" style="57" width="8.375" collapsed="false"/>
    <col min="6672" max="6672" customWidth="true" style="57" width="10.625" collapsed="false"/>
    <col min="6673" max="6673" customWidth="true" style="57" width="12.125" collapsed="false"/>
    <col min="6674" max="6913" style="57" width="9.125" collapsed="false"/>
    <col min="6914" max="6914" customWidth="true" style="57" width="14.0" collapsed="false"/>
    <col min="6915" max="6915" customWidth="true" style="57" width="29.0" collapsed="false"/>
    <col min="6916" max="6916" customWidth="true" style="57" width="10.875" collapsed="false"/>
    <col min="6917" max="6917" customWidth="true" style="57" width="9.875" collapsed="false"/>
    <col min="6918" max="6918" customWidth="true" style="57" width="8.0" collapsed="false"/>
    <col min="6919" max="6919" customWidth="true" style="57" width="9.875" collapsed="false"/>
    <col min="6920" max="6920" customWidth="true" style="57" width="9.25" collapsed="false"/>
    <col min="6921" max="6921" customWidth="true" style="57" width="14.125" collapsed="false"/>
    <col min="6922" max="6923" customWidth="true" style="57" width="13.375" collapsed="false"/>
    <col min="6924" max="6924" customWidth="true" style="57" width="10.75" collapsed="false"/>
    <col min="6925" max="6927" customWidth="true" style="57" width="8.375" collapsed="false"/>
    <col min="6928" max="6928" customWidth="true" style="57" width="10.625" collapsed="false"/>
    <col min="6929" max="6929" customWidth="true" style="57" width="12.125" collapsed="false"/>
    <col min="6930" max="7169" style="57" width="9.125" collapsed="false"/>
    <col min="7170" max="7170" customWidth="true" style="57" width="14.0" collapsed="false"/>
    <col min="7171" max="7171" customWidth="true" style="57" width="29.0" collapsed="false"/>
    <col min="7172" max="7172" customWidth="true" style="57" width="10.875" collapsed="false"/>
    <col min="7173" max="7173" customWidth="true" style="57" width="9.875" collapsed="false"/>
    <col min="7174" max="7174" customWidth="true" style="57" width="8.0" collapsed="false"/>
    <col min="7175" max="7175" customWidth="true" style="57" width="9.875" collapsed="false"/>
    <col min="7176" max="7176" customWidth="true" style="57" width="9.25" collapsed="false"/>
    <col min="7177" max="7177" customWidth="true" style="57" width="14.125" collapsed="false"/>
    <col min="7178" max="7179" customWidth="true" style="57" width="13.375" collapsed="false"/>
    <col min="7180" max="7180" customWidth="true" style="57" width="10.75" collapsed="false"/>
    <col min="7181" max="7183" customWidth="true" style="57" width="8.375" collapsed="false"/>
    <col min="7184" max="7184" customWidth="true" style="57" width="10.625" collapsed="false"/>
    <col min="7185" max="7185" customWidth="true" style="57" width="12.125" collapsed="false"/>
    <col min="7186" max="7425" style="57" width="9.125" collapsed="false"/>
    <col min="7426" max="7426" customWidth="true" style="57" width="14.0" collapsed="false"/>
    <col min="7427" max="7427" customWidth="true" style="57" width="29.0" collapsed="false"/>
    <col min="7428" max="7428" customWidth="true" style="57" width="10.875" collapsed="false"/>
    <col min="7429" max="7429" customWidth="true" style="57" width="9.875" collapsed="false"/>
    <col min="7430" max="7430" customWidth="true" style="57" width="8.0" collapsed="false"/>
    <col min="7431" max="7431" customWidth="true" style="57" width="9.875" collapsed="false"/>
    <col min="7432" max="7432" customWidth="true" style="57" width="9.25" collapsed="false"/>
    <col min="7433" max="7433" customWidth="true" style="57" width="14.125" collapsed="false"/>
    <col min="7434" max="7435" customWidth="true" style="57" width="13.375" collapsed="false"/>
    <col min="7436" max="7436" customWidth="true" style="57" width="10.75" collapsed="false"/>
    <col min="7437" max="7439" customWidth="true" style="57" width="8.375" collapsed="false"/>
    <col min="7440" max="7440" customWidth="true" style="57" width="10.625" collapsed="false"/>
    <col min="7441" max="7441" customWidth="true" style="57" width="12.125" collapsed="false"/>
    <col min="7442" max="7681" style="57" width="9.125" collapsed="false"/>
    <col min="7682" max="7682" customWidth="true" style="57" width="14.0" collapsed="false"/>
    <col min="7683" max="7683" customWidth="true" style="57" width="29.0" collapsed="false"/>
    <col min="7684" max="7684" customWidth="true" style="57" width="10.875" collapsed="false"/>
    <col min="7685" max="7685" customWidth="true" style="57" width="9.875" collapsed="false"/>
    <col min="7686" max="7686" customWidth="true" style="57" width="8.0" collapsed="false"/>
    <col min="7687" max="7687" customWidth="true" style="57" width="9.875" collapsed="false"/>
    <col min="7688" max="7688" customWidth="true" style="57" width="9.25" collapsed="false"/>
    <col min="7689" max="7689" customWidth="true" style="57" width="14.125" collapsed="false"/>
    <col min="7690" max="7691" customWidth="true" style="57" width="13.375" collapsed="false"/>
    <col min="7692" max="7692" customWidth="true" style="57" width="10.75" collapsed="false"/>
    <col min="7693" max="7695" customWidth="true" style="57" width="8.375" collapsed="false"/>
    <col min="7696" max="7696" customWidth="true" style="57" width="10.625" collapsed="false"/>
    <col min="7697" max="7697" customWidth="true" style="57" width="12.125" collapsed="false"/>
    <col min="7698" max="7937" style="57" width="9.125" collapsed="false"/>
    <col min="7938" max="7938" customWidth="true" style="57" width="14.0" collapsed="false"/>
    <col min="7939" max="7939" customWidth="true" style="57" width="29.0" collapsed="false"/>
    <col min="7940" max="7940" customWidth="true" style="57" width="10.875" collapsed="false"/>
    <col min="7941" max="7941" customWidth="true" style="57" width="9.875" collapsed="false"/>
    <col min="7942" max="7942" customWidth="true" style="57" width="8.0" collapsed="false"/>
    <col min="7943" max="7943" customWidth="true" style="57" width="9.875" collapsed="false"/>
    <col min="7944" max="7944" customWidth="true" style="57" width="9.25" collapsed="false"/>
    <col min="7945" max="7945" customWidth="true" style="57" width="14.125" collapsed="false"/>
    <col min="7946" max="7947" customWidth="true" style="57" width="13.375" collapsed="false"/>
    <col min="7948" max="7948" customWidth="true" style="57" width="10.75" collapsed="false"/>
    <col min="7949" max="7951" customWidth="true" style="57" width="8.375" collapsed="false"/>
    <col min="7952" max="7952" customWidth="true" style="57" width="10.625" collapsed="false"/>
    <col min="7953" max="7953" customWidth="true" style="57" width="12.125" collapsed="false"/>
    <col min="7954" max="8193" style="57" width="9.125" collapsed="false"/>
    <col min="8194" max="8194" customWidth="true" style="57" width="14.0" collapsed="false"/>
    <col min="8195" max="8195" customWidth="true" style="57" width="29.0" collapsed="false"/>
    <col min="8196" max="8196" customWidth="true" style="57" width="10.875" collapsed="false"/>
    <col min="8197" max="8197" customWidth="true" style="57" width="9.875" collapsed="false"/>
    <col min="8198" max="8198" customWidth="true" style="57" width="8.0" collapsed="false"/>
    <col min="8199" max="8199" customWidth="true" style="57" width="9.875" collapsed="false"/>
    <col min="8200" max="8200" customWidth="true" style="57" width="9.25" collapsed="false"/>
    <col min="8201" max="8201" customWidth="true" style="57" width="14.125" collapsed="false"/>
    <col min="8202" max="8203" customWidth="true" style="57" width="13.375" collapsed="false"/>
    <col min="8204" max="8204" customWidth="true" style="57" width="10.75" collapsed="false"/>
    <col min="8205" max="8207" customWidth="true" style="57" width="8.375" collapsed="false"/>
    <col min="8208" max="8208" customWidth="true" style="57" width="10.625" collapsed="false"/>
    <col min="8209" max="8209" customWidth="true" style="57" width="12.125" collapsed="false"/>
    <col min="8210" max="8449" style="57" width="9.125" collapsed="false"/>
    <col min="8450" max="8450" customWidth="true" style="57" width="14.0" collapsed="false"/>
    <col min="8451" max="8451" customWidth="true" style="57" width="29.0" collapsed="false"/>
    <col min="8452" max="8452" customWidth="true" style="57" width="10.875" collapsed="false"/>
    <col min="8453" max="8453" customWidth="true" style="57" width="9.875" collapsed="false"/>
    <col min="8454" max="8454" customWidth="true" style="57" width="8.0" collapsed="false"/>
    <col min="8455" max="8455" customWidth="true" style="57" width="9.875" collapsed="false"/>
    <col min="8456" max="8456" customWidth="true" style="57" width="9.25" collapsed="false"/>
    <col min="8457" max="8457" customWidth="true" style="57" width="14.125" collapsed="false"/>
    <col min="8458" max="8459" customWidth="true" style="57" width="13.375" collapsed="false"/>
    <col min="8460" max="8460" customWidth="true" style="57" width="10.75" collapsed="false"/>
    <col min="8461" max="8463" customWidth="true" style="57" width="8.375" collapsed="false"/>
    <col min="8464" max="8464" customWidth="true" style="57" width="10.625" collapsed="false"/>
    <col min="8465" max="8465" customWidth="true" style="57" width="12.125" collapsed="false"/>
    <col min="8466" max="8705" style="57" width="9.125" collapsed="false"/>
    <col min="8706" max="8706" customWidth="true" style="57" width="14.0" collapsed="false"/>
    <col min="8707" max="8707" customWidth="true" style="57" width="29.0" collapsed="false"/>
    <col min="8708" max="8708" customWidth="true" style="57" width="10.875" collapsed="false"/>
    <col min="8709" max="8709" customWidth="true" style="57" width="9.875" collapsed="false"/>
    <col min="8710" max="8710" customWidth="true" style="57" width="8.0" collapsed="false"/>
    <col min="8711" max="8711" customWidth="true" style="57" width="9.875" collapsed="false"/>
    <col min="8712" max="8712" customWidth="true" style="57" width="9.25" collapsed="false"/>
    <col min="8713" max="8713" customWidth="true" style="57" width="14.125" collapsed="false"/>
    <col min="8714" max="8715" customWidth="true" style="57" width="13.375" collapsed="false"/>
    <col min="8716" max="8716" customWidth="true" style="57" width="10.75" collapsed="false"/>
    <col min="8717" max="8719" customWidth="true" style="57" width="8.375" collapsed="false"/>
    <col min="8720" max="8720" customWidth="true" style="57" width="10.625" collapsed="false"/>
    <col min="8721" max="8721" customWidth="true" style="57" width="12.125" collapsed="false"/>
    <col min="8722" max="8961" style="57" width="9.125" collapsed="false"/>
    <col min="8962" max="8962" customWidth="true" style="57" width="14.0" collapsed="false"/>
    <col min="8963" max="8963" customWidth="true" style="57" width="29.0" collapsed="false"/>
    <col min="8964" max="8964" customWidth="true" style="57" width="10.875" collapsed="false"/>
    <col min="8965" max="8965" customWidth="true" style="57" width="9.875" collapsed="false"/>
    <col min="8966" max="8966" customWidth="true" style="57" width="8.0" collapsed="false"/>
    <col min="8967" max="8967" customWidth="true" style="57" width="9.875" collapsed="false"/>
    <col min="8968" max="8968" customWidth="true" style="57" width="9.25" collapsed="false"/>
    <col min="8969" max="8969" customWidth="true" style="57" width="14.125" collapsed="false"/>
    <col min="8970" max="8971" customWidth="true" style="57" width="13.375" collapsed="false"/>
    <col min="8972" max="8972" customWidth="true" style="57" width="10.75" collapsed="false"/>
    <col min="8973" max="8975" customWidth="true" style="57" width="8.375" collapsed="false"/>
    <col min="8976" max="8976" customWidth="true" style="57" width="10.625" collapsed="false"/>
    <col min="8977" max="8977" customWidth="true" style="57" width="12.125" collapsed="false"/>
    <col min="8978" max="9217" style="57" width="9.125" collapsed="false"/>
    <col min="9218" max="9218" customWidth="true" style="57" width="14.0" collapsed="false"/>
    <col min="9219" max="9219" customWidth="true" style="57" width="29.0" collapsed="false"/>
    <col min="9220" max="9220" customWidth="true" style="57" width="10.875" collapsed="false"/>
    <col min="9221" max="9221" customWidth="true" style="57" width="9.875" collapsed="false"/>
    <col min="9222" max="9222" customWidth="true" style="57" width="8.0" collapsed="false"/>
    <col min="9223" max="9223" customWidth="true" style="57" width="9.875" collapsed="false"/>
    <col min="9224" max="9224" customWidth="true" style="57" width="9.25" collapsed="false"/>
    <col min="9225" max="9225" customWidth="true" style="57" width="14.125" collapsed="false"/>
    <col min="9226" max="9227" customWidth="true" style="57" width="13.375" collapsed="false"/>
    <col min="9228" max="9228" customWidth="true" style="57" width="10.75" collapsed="false"/>
    <col min="9229" max="9231" customWidth="true" style="57" width="8.375" collapsed="false"/>
    <col min="9232" max="9232" customWidth="true" style="57" width="10.625" collapsed="false"/>
    <col min="9233" max="9233" customWidth="true" style="57" width="12.125" collapsed="false"/>
    <col min="9234" max="9473" style="57" width="9.125" collapsed="false"/>
    <col min="9474" max="9474" customWidth="true" style="57" width="14.0" collapsed="false"/>
    <col min="9475" max="9475" customWidth="true" style="57" width="29.0" collapsed="false"/>
    <col min="9476" max="9476" customWidth="true" style="57" width="10.875" collapsed="false"/>
    <col min="9477" max="9477" customWidth="true" style="57" width="9.875" collapsed="false"/>
    <col min="9478" max="9478" customWidth="true" style="57" width="8.0" collapsed="false"/>
    <col min="9479" max="9479" customWidth="true" style="57" width="9.875" collapsed="false"/>
    <col min="9480" max="9480" customWidth="true" style="57" width="9.25" collapsed="false"/>
    <col min="9481" max="9481" customWidth="true" style="57" width="14.125" collapsed="false"/>
    <col min="9482" max="9483" customWidth="true" style="57" width="13.375" collapsed="false"/>
    <col min="9484" max="9484" customWidth="true" style="57" width="10.75" collapsed="false"/>
    <col min="9485" max="9487" customWidth="true" style="57" width="8.375" collapsed="false"/>
    <col min="9488" max="9488" customWidth="true" style="57" width="10.625" collapsed="false"/>
    <col min="9489" max="9489" customWidth="true" style="57" width="12.125" collapsed="false"/>
    <col min="9490" max="9729" style="57" width="9.125" collapsed="false"/>
    <col min="9730" max="9730" customWidth="true" style="57" width="14.0" collapsed="false"/>
    <col min="9731" max="9731" customWidth="true" style="57" width="29.0" collapsed="false"/>
    <col min="9732" max="9732" customWidth="true" style="57" width="10.875" collapsed="false"/>
    <col min="9733" max="9733" customWidth="true" style="57" width="9.875" collapsed="false"/>
    <col min="9734" max="9734" customWidth="true" style="57" width="8.0" collapsed="false"/>
    <col min="9735" max="9735" customWidth="true" style="57" width="9.875" collapsed="false"/>
    <col min="9736" max="9736" customWidth="true" style="57" width="9.25" collapsed="false"/>
    <col min="9737" max="9737" customWidth="true" style="57" width="14.125" collapsed="false"/>
    <col min="9738" max="9739" customWidth="true" style="57" width="13.375" collapsed="false"/>
    <col min="9740" max="9740" customWidth="true" style="57" width="10.75" collapsed="false"/>
    <col min="9741" max="9743" customWidth="true" style="57" width="8.375" collapsed="false"/>
    <col min="9744" max="9744" customWidth="true" style="57" width="10.625" collapsed="false"/>
    <col min="9745" max="9745" customWidth="true" style="57" width="12.125" collapsed="false"/>
    <col min="9746" max="9985" style="57" width="9.125" collapsed="false"/>
    <col min="9986" max="9986" customWidth="true" style="57" width="14.0" collapsed="false"/>
    <col min="9987" max="9987" customWidth="true" style="57" width="29.0" collapsed="false"/>
    <col min="9988" max="9988" customWidth="true" style="57" width="10.875" collapsed="false"/>
    <col min="9989" max="9989" customWidth="true" style="57" width="9.875" collapsed="false"/>
    <col min="9990" max="9990" customWidth="true" style="57" width="8.0" collapsed="false"/>
    <col min="9991" max="9991" customWidth="true" style="57" width="9.875" collapsed="false"/>
    <col min="9992" max="9992" customWidth="true" style="57" width="9.25" collapsed="false"/>
    <col min="9993" max="9993" customWidth="true" style="57" width="14.125" collapsed="false"/>
    <col min="9994" max="9995" customWidth="true" style="57" width="13.375" collapsed="false"/>
    <col min="9996" max="9996" customWidth="true" style="57" width="10.75" collapsed="false"/>
    <col min="9997" max="9999" customWidth="true" style="57" width="8.375" collapsed="false"/>
    <col min="10000" max="10000" customWidth="true" style="57" width="10.625" collapsed="false"/>
    <col min="10001" max="10001" customWidth="true" style="57" width="12.125" collapsed="false"/>
    <col min="10002" max="10241" style="57" width="9.125" collapsed="false"/>
    <col min="10242" max="10242" customWidth="true" style="57" width="14.0" collapsed="false"/>
    <col min="10243" max="10243" customWidth="true" style="57" width="29.0" collapsed="false"/>
    <col min="10244" max="10244" customWidth="true" style="57" width="10.875" collapsed="false"/>
    <col min="10245" max="10245" customWidth="true" style="57" width="9.875" collapsed="false"/>
    <col min="10246" max="10246" customWidth="true" style="57" width="8.0" collapsed="false"/>
    <col min="10247" max="10247" customWidth="true" style="57" width="9.875" collapsed="false"/>
    <col min="10248" max="10248" customWidth="true" style="57" width="9.25" collapsed="false"/>
    <col min="10249" max="10249" customWidth="true" style="57" width="14.125" collapsed="false"/>
    <col min="10250" max="10251" customWidth="true" style="57" width="13.375" collapsed="false"/>
    <col min="10252" max="10252" customWidth="true" style="57" width="10.75" collapsed="false"/>
    <col min="10253" max="10255" customWidth="true" style="57" width="8.375" collapsed="false"/>
    <col min="10256" max="10256" customWidth="true" style="57" width="10.625" collapsed="false"/>
    <col min="10257" max="10257" customWidth="true" style="57" width="12.125" collapsed="false"/>
    <col min="10258" max="10497" style="57" width="9.125" collapsed="false"/>
    <col min="10498" max="10498" customWidth="true" style="57" width="14.0" collapsed="false"/>
    <col min="10499" max="10499" customWidth="true" style="57" width="29.0" collapsed="false"/>
    <col min="10500" max="10500" customWidth="true" style="57" width="10.875" collapsed="false"/>
    <col min="10501" max="10501" customWidth="true" style="57" width="9.875" collapsed="false"/>
    <col min="10502" max="10502" customWidth="true" style="57" width="8.0" collapsed="false"/>
    <col min="10503" max="10503" customWidth="true" style="57" width="9.875" collapsed="false"/>
    <col min="10504" max="10504" customWidth="true" style="57" width="9.25" collapsed="false"/>
    <col min="10505" max="10505" customWidth="true" style="57" width="14.125" collapsed="false"/>
    <col min="10506" max="10507" customWidth="true" style="57" width="13.375" collapsed="false"/>
    <col min="10508" max="10508" customWidth="true" style="57" width="10.75" collapsed="false"/>
    <col min="10509" max="10511" customWidth="true" style="57" width="8.375" collapsed="false"/>
    <col min="10512" max="10512" customWidth="true" style="57" width="10.625" collapsed="false"/>
    <col min="10513" max="10513" customWidth="true" style="57" width="12.125" collapsed="false"/>
    <col min="10514" max="10753" style="57" width="9.125" collapsed="false"/>
    <col min="10754" max="10754" customWidth="true" style="57" width="14.0" collapsed="false"/>
    <col min="10755" max="10755" customWidth="true" style="57" width="29.0" collapsed="false"/>
    <col min="10756" max="10756" customWidth="true" style="57" width="10.875" collapsed="false"/>
    <col min="10757" max="10757" customWidth="true" style="57" width="9.875" collapsed="false"/>
    <col min="10758" max="10758" customWidth="true" style="57" width="8.0" collapsed="false"/>
    <col min="10759" max="10759" customWidth="true" style="57" width="9.875" collapsed="false"/>
    <col min="10760" max="10760" customWidth="true" style="57" width="9.25" collapsed="false"/>
    <col min="10761" max="10761" customWidth="true" style="57" width="14.125" collapsed="false"/>
    <col min="10762" max="10763" customWidth="true" style="57" width="13.375" collapsed="false"/>
    <col min="10764" max="10764" customWidth="true" style="57" width="10.75" collapsed="false"/>
    <col min="10765" max="10767" customWidth="true" style="57" width="8.375" collapsed="false"/>
    <col min="10768" max="10768" customWidth="true" style="57" width="10.625" collapsed="false"/>
    <col min="10769" max="10769" customWidth="true" style="57" width="12.125" collapsed="false"/>
    <col min="10770" max="11009" style="57" width="9.125" collapsed="false"/>
    <col min="11010" max="11010" customWidth="true" style="57" width="14.0" collapsed="false"/>
    <col min="11011" max="11011" customWidth="true" style="57" width="29.0" collapsed="false"/>
    <col min="11012" max="11012" customWidth="true" style="57" width="10.875" collapsed="false"/>
    <col min="11013" max="11013" customWidth="true" style="57" width="9.875" collapsed="false"/>
    <col min="11014" max="11014" customWidth="true" style="57" width="8.0" collapsed="false"/>
    <col min="11015" max="11015" customWidth="true" style="57" width="9.875" collapsed="false"/>
    <col min="11016" max="11016" customWidth="true" style="57" width="9.25" collapsed="false"/>
    <col min="11017" max="11017" customWidth="true" style="57" width="14.125" collapsed="false"/>
    <col min="11018" max="11019" customWidth="true" style="57" width="13.375" collapsed="false"/>
    <col min="11020" max="11020" customWidth="true" style="57" width="10.75" collapsed="false"/>
    <col min="11021" max="11023" customWidth="true" style="57" width="8.375" collapsed="false"/>
    <col min="11024" max="11024" customWidth="true" style="57" width="10.625" collapsed="false"/>
    <col min="11025" max="11025" customWidth="true" style="57" width="12.125" collapsed="false"/>
    <col min="11026" max="11265" style="57" width="9.125" collapsed="false"/>
    <col min="11266" max="11266" customWidth="true" style="57" width="14.0" collapsed="false"/>
    <col min="11267" max="11267" customWidth="true" style="57" width="29.0" collapsed="false"/>
    <col min="11268" max="11268" customWidth="true" style="57" width="10.875" collapsed="false"/>
    <col min="11269" max="11269" customWidth="true" style="57" width="9.875" collapsed="false"/>
    <col min="11270" max="11270" customWidth="true" style="57" width="8.0" collapsed="false"/>
    <col min="11271" max="11271" customWidth="true" style="57" width="9.875" collapsed="false"/>
    <col min="11272" max="11272" customWidth="true" style="57" width="9.25" collapsed="false"/>
    <col min="11273" max="11273" customWidth="true" style="57" width="14.125" collapsed="false"/>
    <col min="11274" max="11275" customWidth="true" style="57" width="13.375" collapsed="false"/>
    <col min="11276" max="11276" customWidth="true" style="57" width="10.75" collapsed="false"/>
    <col min="11277" max="11279" customWidth="true" style="57" width="8.375" collapsed="false"/>
    <col min="11280" max="11280" customWidth="true" style="57" width="10.625" collapsed="false"/>
    <col min="11281" max="11281" customWidth="true" style="57" width="12.125" collapsed="false"/>
    <col min="11282" max="11521" style="57" width="9.125" collapsed="false"/>
    <col min="11522" max="11522" customWidth="true" style="57" width="14.0" collapsed="false"/>
    <col min="11523" max="11523" customWidth="true" style="57" width="29.0" collapsed="false"/>
    <col min="11524" max="11524" customWidth="true" style="57" width="10.875" collapsed="false"/>
    <col min="11525" max="11525" customWidth="true" style="57" width="9.875" collapsed="false"/>
    <col min="11526" max="11526" customWidth="true" style="57" width="8.0" collapsed="false"/>
    <col min="11527" max="11527" customWidth="true" style="57" width="9.875" collapsed="false"/>
    <col min="11528" max="11528" customWidth="true" style="57" width="9.25" collapsed="false"/>
    <col min="11529" max="11529" customWidth="true" style="57" width="14.125" collapsed="false"/>
    <col min="11530" max="11531" customWidth="true" style="57" width="13.375" collapsed="false"/>
    <col min="11532" max="11532" customWidth="true" style="57" width="10.75" collapsed="false"/>
    <col min="11533" max="11535" customWidth="true" style="57" width="8.375" collapsed="false"/>
    <col min="11536" max="11536" customWidth="true" style="57" width="10.625" collapsed="false"/>
    <col min="11537" max="11537" customWidth="true" style="57" width="12.125" collapsed="false"/>
    <col min="11538" max="11777" style="57" width="9.125" collapsed="false"/>
    <col min="11778" max="11778" customWidth="true" style="57" width="14.0" collapsed="false"/>
    <col min="11779" max="11779" customWidth="true" style="57" width="29.0" collapsed="false"/>
    <col min="11780" max="11780" customWidth="true" style="57" width="10.875" collapsed="false"/>
    <col min="11781" max="11781" customWidth="true" style="57" width="9.875" collapsed="false"/>
    <col min="11782" max="11782" customWidth="true" style="57" width="8.0" collapsed="false"/>
    <col min="11783" max="11783" customWidth="true" style="57" width="9.875" collapsed="false"/>
    <col min="11784" max="11784" customWidth="true" style="57" width="9.25" collapsed="false"/>
    <col min="11785" max="11785" customWidth="true" style="57" width="14.125" collapsed="false"/>
    <col min="11786" max="11787" customWidth="true" style="57" width="13.375" collapsed="false"/>
    <col min="11788" max="11788" customWidth="true" style="57" width="10.75" collapsed="false"/>
    <col min="11789" max="11791" customWidth="true" style="57" width="8.375" collapsed="false"/>
    <col min="11792" max="11792" customWidth="true" style="57" width="10.625" collapsed="false"/>
    <col min="11793" max="11793" customWidth="true" style="57" width="12.125" collapsed="false"/>
    <col min="11794" max="12033" style="57" width="9.125" collapsed="false"/>
    <col min="12034" max="12034" customWidth="true" style="57" width="14.0" collapsed="false"/>
    <col min="12035" max="12035" customWidth="true" style="57" width="29.0" collapsed="false"/>
    <col min="12036" max="12036" customWidth="true" style="57" width="10.875" collapsed="false"/>
    <col min="12037" max="12037" customWidth="true" style="57" width="9.875" collapsed="false"/>
    <col min="12038" max="12038" customWidth="true" style="57" width="8.0" collapsed="false"/>
    <col min="12039" max="12039" customWidth="true" style="57" width="9.875" collapsed="false"/>
    <col min="12040" max="12040" customWidth="true" style="57" width="9.25" collapsed="false"/>
    <col min="12041" max="12041" customWidth="true" style="57" width="14.125" collapsed="false"/>
    <col min="12042" max="12043" customWidth="true" style="57" width="13.375" collapsed="false"/>
    <col min="12044" max="12044" customWidth="true" style="57" width="10.75" collapsed="false"/>
    <col min="12045" max="12047" customWidth="true" style="57" width="8.375" collapsed="false"/>
    <col min="12048" max="12048" customWidth="true" style="57" width="10.625" collapsed="false"/>
    <col min="12049" max="12049" customWidth="true" style="57" width="12.125" collapsed="false"/>
    <col min="12050" max="12289" style="57" width="9.125" collapsed="false"/>
    <col min="12290" max="12290" customWidth="true" style="57" width="14.0" collapsed="false"/>
    <col min="12291" max="12291" customWidth="true" style="57" width="29.0" collapsed="false"/>
    <col min="12292" max="12292" customWidth="true" style="57" width="10.875" collapsed="false"/>
    <col min="12293" max="12293" customWidth="true" style="57" width="9.875" collapsed="false"/>
    <col min="12294" max="12294" customWidth="true" style="57" width="8.0" collapsed="false"/>
    <col min="12295" max="12295" customWidth="true" style="57" width="9.875" collapsed="false"/>
    <col min="12296" max="12296" customWidth="true" style="57" width="9.25" collapsed="false"/>
    <col min="12297" max="12297" customWidth="true" style="57" width="14.125" collapsed="false"/>
    <col min="12298" max="12299" customWidth="true" style="57" width="13.375" collapsed="false"/>
    <col min="12300" max="12300" customWidth="true" style="57" width="10.75" collapsed="false"/>
    <col min="12301" max="12303" customWidth="true" style="57" width="8.375" collapsed="false"/>
    <col min="12304" max="12304" customWidth="true" style="57" width="10.625" collapsed="false"/>
    <col min="12305" max="12305" customWidth="true" style="57" width="12.125" collapsed="false"/>
    <col min="12306" max="12545" style="57" width="9.125" collapsed="false"/>
    <col min="12546" max="12546" customWidth="true" style="57" width="14.0" collapsed="false"/>
    <col min="12547" max="12547" customWidth="true" style="57" width="29.0" collapsed="false"/>
    <col min="12548" max="12548" customWidth="true" style="57" width="10.875" collapsed="false"/>
    <col min="12549" max="12549" customWidth="true" style="57" width="9.875" collapsed="false"/>
    <col min="12550" max="12550" customWidth="true" style="57" width="8.0" collapsed="false"/>
    <col min="12551" max="12551" customWidth="true" style="57" width="9.875" collapsed="false"/>
    <col min="12552" max="12552" customWidth="true" style="57" width="9.25" collapsed="false"/>
    <col min="12553" max="12553" customWidth="true" style="57" width="14.125" collapsed="false"/>
    <col min="12554" max="12555" customWidth="true" style="57" width="13.375" collapsed="false"/>
    <col min="12556" max="12556" customWidth="true" style="57" width="10.75" collapsed="false"/>
    <col min="12557" max="12559" customWidth="true" style="57" width="8.375" collapsed="false"/>
    <col min="12560" max="12560" customWidth="true" style="57" width="10.625" collapsed="false"/>
    <col min="12561" max="12561" customWidth="true" style="57" width="12.125" collapsed="false"/>
    <col min="12562" max="12801" style="57" width="9.125" collapsed="false"/>
    <col min="12802" max="12802" customWidth="true" style="57" width="14.0" collapsed="false"/>
    <col min="12803" max="12803" customWidth="true" style="57" width="29.0" collapsed="false"/>
    <col min="12804" max="12804" customWidth="true" style="57" width="10.875" collapsed="false"/>
    <col min="12805" max="12805" customWidth="true" style="57" width="9.875" collapsed="false"/>
    <col min="12806" max="12806" customWidth="true" style="57" width="8.0" collapsed="false"/>
    <col min="12807" max="12807" customWidth="true" style="57" width="9.875" collapsed="false"/>
    <col min="12808" max="12808" customWidth="true" style="57" width="9.25" collapsed="false"/>
    <col min="12809" max="12809" customWidth="true" style="57" width="14.125" collapsed="false"/>
    <col min="12810" max="12811" customWidth="true" style="57" width="13.375" collapsed="false"/>
    <col min="12812" max="12812" customWidth="true" style="57" width="10.75" collapsed="false"/>
    <col min="12813" max="12815" customWidth="true" style="57" width="8.375" collapsed="false"/>
    <col min="12816" max="12816" customWidth="true" style="57" width="10.625" collapsed="false"/>
    <col min="12817" max="12817" customWidth="true" style="57" width="12.125" collapsed="false"/>
    <col min="12818" max="13057" style="57" width="9.125" collapsed="false"/>
    <col min="13058" max="13058" customWidth="true" style="57" width="14.0" collapsed="false"/>
    <col min="13059" max="13059" customWidth="true" style="57" width="29.0" collapsed="false"/>
    <col min="13060" max="13060" customWidth="true" style="57" width="10.875" collapsed="false"/>
    <col min="13061" max="13061" customWidth="true" style="57" width="9.875" collapsed="false"/>
    <col min="13062" max="13062" customWidth="true" style="57" width="8.0" collapsed="false"/>
    <col min="13063" max="13063" customWidth="true" style="57" width="9.875" collapsed="false"/>
    <col min="13064" max="13064" customWidth="true" style="57" width="9.25" collapsed="false"/>
    <col min="13065" max="13065" customWidth="true" style="57" width="14.125" collapsed="false"/>
    <col min="13066" max="13067" customWidth="true" style="57" width="13.375" collapsed="false"/>
    <col min="13068" max="13068" customWidth="true" style="57" width="10.75" collapsed="false"/>
    <col min="13069" max="13071" customWidth="true" style="57" width="8.375" collapsed="false"/>
    <col min="13072" max="13072" customWidth="true" style="57" width="10.625" collapsed="false"/>
    <col min="13073" max="13073" customWidth="true" style="57" width="12.125" collapsed="false"/>
    <col min="13074" max="13313" style="57" width="9.125" collapsed="false"/>
    <col min="13314" max="13314" customWidth="true" style="57" width="14.0" collapsed="false"/>
    <col min="13315" max="13315" customWidth="true" style="57" width="29.0" collapsed="false"/>
    <col min="13316" max="13316" customWidth="true" style="57" width="10.875" collapsed="false"/>
    <col min="13317" max="13317" customWidth="true" style="57" width="9.875" collapsed="false"/>
    <col min="13318" max="13318" customWidth="true" style="57" width="8.0" collapsed="false"/>
    <col min="13319" max="13319" customWidth="true" style="57" width="9.875" collapsed="false"/>
    <col min="13320" max="13320" customWidth="true" style="57" width="9.25" collapsed="false"/>
    <col min="13321" max="13321" customWidth="true" style="57" width="14.125" collapsed="false"/>
    <col min="13322" max="13323" customWidth="true" style="57" width="13.375" collapsed="false"/>
    <col min="13324" max="13324" customWidth="true" style="57" width="10.75" collapsed="false"/>
    <col min="13325" max="13327" customWidth="true" style="57" width="8.375" collapsed="false"/>
    <col min="13328" max="13328" customWidth="true" style="57" width="10.625" collapsed="false"/>
    <col min="13329" max="13329" customWidth="true" style="57" width="12.125" collapsed="false"/>
    <col min="13330" max="13569" style="57" width="9.125" collapsed="false"/>
    <col min="13570" max="13570" customWidth="true" style="57" width="14.0" collapsed="false"/>
    <col min="13571" max="13571" customWidth="true" style="57" width="29.0" collapsed="false"/>
    <col min="13572" max="13572" customWidth="true" style="57" width="10.875" collapsed="false"/>
    <col min="13573" max="13573" customWidth="true" style="57" width="9.875" collapsed="false"/>
    <col min="13574" max="13574" customWidth="true" style="57" width="8.0" collapsed="false"/>
    <col min="13575" max="13575" customWidth="true" style="57" width="9.875" collapsed="false"/>
    <col min="13576" max="13576" customWidth="true" style="57" width="9.25" collapsed="false"/>
    <col min="13577" max="13577" customWidth="true" style="57" width="14.125" collapsed="false"/>
    <col min="13578" max="13579" customWidth="true" style="57" width="13.375" collapsed="false"/>
    <col min="13580" max="13580" customWidth="true" style="57" width="10.75" collapsed="false"/>
    <col min="13581" max="13583" customWidth="true" style="57" width="8.375" collapsed="false"/>
    <col min="13584" max="13584" customWidth="true" style="57" width="10.625" collapsed="false"/>
    <col min="13585" max="13585" customWidth="true" style="57" width="12.125" collapsed="false"/>
    <col min="13586" max="13825" style="57" width="9.125" collapsed="false"/>
    <col min="13826" max="13826" customWidth="true" style="57" width="14.0" collapsed="false"/>
    <col min="13827" max="13827" customWidth="true" style="57" width="29.0" collapsed="false"/>
    <col min="13828" max="13828" customWidth="true" style="57" width="10.875" collapsed="false"/>
    <col min="13829" max="13829" customWidth="true" style="57" width="9.875" collapsed="false"/>
    <col min="13830" max="13830" customWidth="true" style="57" width="8.0" collapsed="false"/>
    <col min="13831" max="13831" customWidth="true" style="57" width="9.875" collapsed="false"/>
    <col min="13832" max="13832" customWidth="true" style="57" width="9.25" collapsed="false"/>
    <col min="13833" max="13833" customWidth="true" style="57" width="14.125" collapsed="false"/>
    <col min="13834" max="13835" customWidth="true" style="57" width="13.375" collapsed="false"/>
    <col min="13836" max="13836" customWidth="true" style="57" width="10.75" collapsed="false"/>
    <col min="13837" max="13839" customWidth="true" style="57" width="8.375" collapsed="false"/>
    <col min="13840" max="13840" customWidth="true" style="57" width="10.625" collapsed="false"/>
    <col min="13841" max="13841" customWidth="true" style="57" width="12.125" collapsed="false"/>
    <col min="13842" max="14081" style="57" width="9.125" collapsed="false"/>
    <col min="14082" max="14082" customWidth="true" style="57" width="14.0" collapsed="false"/>
    <col min="14083" max="14083" customWidth="true" style="57" width="29.0" collapsed="false"/>
    <col min="14084" max="14084" customWidth="true" style="57" width="10.875" collapsed="false"/>
    <col min="14085" max="14085" customWidth="true" style="57" width="9.875" collapsed="false"/>
    <col min="14086" max="14086" customWidth="true" style="57" width="8.0" collapsed="false"/>
    <col min="14087" max="14087" customWidth="true" style="57" width="9.875" collapsed="false"/>
    <col min="14088" max="14088" customWidth="true" style="57" width="9.25" collapsed="false"/>
    <col min="14089" max="14089" customWidth="true" style="57" width="14.125" collapsed="false"/>
    <col min="14090" max="14091" customWidth="true" style="57" width="13.375" collapsed="false"/>
    <col min="14092" max="14092" customWidth="true" style="57" width="10.75" collapsed="false"/>
    <col min="14093" max="14095" customWidth="true" style="57" width="8.375" collapsed="false"/>
    <col min="14096" max="14096" customWidth="true" style="57" width="10.625" collapsed="false"/>
    <col min="14097" max="14097" customWidth="true" style="57" width="12.125" collapsed="false"/>
    <col min="14098" max="14337" style="57" width="9.125" collapsed="false"/>
    <col min="14338" max="14338" customWidth="true" style="57" width="14.0" collapsed="false"/>
    <col min="14339" max="14339" customWidth="true" style="57" width="29.0" collapsed="false"/>
    <col min="14340" max="14340" customWidth="true" style="57" width="10.875" collapsed="false"/>
    <col min="14341" max="14341" customWidth="true" style="57" width="9.875" collapsed="false"/>
    <col min="14342" max="14342" customWidth="true" style="57" width="8.0" collapsed="false"/>
    <col min="14343" max="14343" customWidth="true" style="57" width="9.875" collapsed="false"/>
    <col min="14344" max="14344" customWidth="true" style="57" width="9.25" collapsed="false"/>
    <col min="14345" max="14345" customWidth="true" style="57" width="14.125" collapsed="false"/>
    <col min="14346" max="14347" customWidth="true" style="57" width="13.375" collapsed="false"/>
    <col min="14348" max="14348" customWidth="true" style="57" width="10.75" collapsed="false"/>
    <col min="14349" max="14351" customWidth="true" style="57" width="8.375" collapsed="false"/>
    <col min="14352" max="14352" customWidth="true" style="57" width="10.625" collapsed="false"/>
    <col min="14353" max="14353" customWidth="true" style="57" width="12.125" collapsed="false"/>
    <col min="14354" max="14593" style="57" width="9.125" collapsed="false"/>
    <col min="14594" max="14594" customWidth="true" style="57" width="14.0" collapsed="false"/>
    <col min="14595" max="14595" customWidth="true" style="57" width="29.0" collapsed="false"/>
    <col min="14596" max="14596" customWidth="true" style="57" width="10.875" collapsed="false"/>
    <col min="14597" max="14597" customWidth="true" style="57" width="9.875" collapsed="false"/>
    <col min="14598" max="14598" customWidth="true" style="57" width="8.0" collapsed="false"/>
    <col min="14599" max="14599" customWidth="true" style="57" width="9.875" collapsed="false"/>
    <col min="14600" max="14600" customWidth="true" style="57" width="9.25" collapsed="false"/>
    <col min="14601" max="14601" customWidth="true" style="57" width="14.125" collapsed="false"/>
    <col min="14602" max="14603" customWidth="true" style="57" width="13.375" collapsed="false"/>
    <col min="14604" max="14604" customWidth="true" style="57" width="10.75" collapsed="false"/>
    <col min="14605" max="14607" customWidth="true" style="57" width="8.375" collapsed="false"/>
    <col min="14608" max="14608" customWidth="true" style="57" width="10.625" collapsed="false"/>
    <col min="14609" max="14609" customWidth="true" style="57" width="12.125" collapsed="false"/>
    <col min="14610" max="14849" style="57" width="9.125" collapsed="false"/>
    <col min="14850" max="14850" customWidth="true" style="57" width="14.0" collapsed="false"/>
    <col min="14851" max="14851" customWidth="true" style="57" width="29.0" collapsed="false"/>
    <col min="14852" max="14852" customWidth="true" style="57" width="10.875" collapsed="false"/>
    <col min="14853" max="14853" customWidth="true" style="57" width="9.875" collapsed="false"/>
    <col min="14854" max="14854" customWidth="true" style="57" width="8.0" collapsed="false"/>
    <col min="14855" max="14855" customWidth="true" style="57" width="9.875" collapsed="false"/>
    <col min="14856" max="14856" customWidth="true" style="57" width="9.25" collapsed="false"/>
    <col min="14857" max="14857" customWidth="true" style="57" width="14.125" collapsed="false"/>
    <col min="14858" max="14859" customWidth="true" style="57" width="13.375" collapsed="false"/>
    <col min="14860" max="14860" customWidth="true" style="57" width="10.75" collapsed="false"/>
    <col min="14861" max="14863" customWidth="true" style="57" width="8.375" collapsed="false"/>
    <col min="14864" max="14864" customWidth="true" style="57" width="10.625" collapsed="false"/>
    <col min="14865" max="14865" customWidth="true" style="57" width="12.125" collapsed="false"/>
    <col min="14866" max="15105" style="57" width="9.125" collapsed="false"/>
    <col min="15106" max="15106" customWidth="true" style="57" width="14.0" collapsed="false"/>
    <col min="15107" max="15107" customWidth="true" style="57" width="29.0" collapsed="false"/>
    <col min="15108" max="15108" customWidth="true" style="57" width="10.875" collapsed="false"/>
    <col min="15109" max="15109" customWidth="true" style="57" width="9.875" collapsed="false"/>
    <col min="15110" max="15110" customWidth="true" style="57" width="8.0" collapsed="false"/>
    <col min="15111" max="15111" customWidth="true" style="57" width="9.875" collapsed="false"/>
    <col min="15112" max="15112" customWidth="true" style="57" width="9.25" collapsed="false"/>
    <col min="15113" max="15113" customWidth="true" style="57" width="14.125" collapsed="false"/>
    <col min="15114" max="15115" customWidth="true" style="57" width="13.375" collapsed="false"/>
    <col min="15116" max="15116" customWidth="true" style="57" width="10.75" collapsed="false"/>
    <col min="15117" max="15119" customWidth="true" style="57" width="8.375" collapsed="false"/>
    <col min="15120" max="15120" customWidth="true" style="57" width="10.625" collapsed="false"/>
    <col min="15121" max="15121" customWidth="true" style="57" width="12.125" collapsed="false"/>
    <col min="15122" max="15361" style="57" width="9.125" collapsed="false"/>
    <col min="15362" max="15362" customWidth="true" style="57" width="14.0" collapsed="false"/>
    <col min="15363" max="15363" customWidth="true" style="57" width="29.0" collapsed="false"/>
    <col min="15364" max="15364" customWidth="true" style="57" width="10.875" collapsed="false"/>
    <col min="15365" max="15365" customWidth="true" style="57" width="9.875" collapsed="false"/>
    <col min="15366" max="15366" customWidth="true" style="57" width="8.0" collapsed="false"/>
    <col min="15367" max="15367" customWidth="true" style="57" width="9.875" collapsed="false"/>
    <col min="15368" max="15368" customWidth="true" style="57" width="9.25" collapsed="false"/>
    <col min="15369" max="15369" customWidth="true" style="57" width="14.125" collapsed="false"/>
    <col min="15370" max="15371" customWidth="true" style="57" width="13.375" collapsed="false"/>
    <col min="15372" max="15372" customWidth="true" style="57" width="10.75" collapsed="false"/>
    <col min="15373" max="15375" customWidth="true" style="57" width="8.375" collapsed="false"/>
    <col min="15376" max="15376" customWidth="true" style="57" width="10.625" collapsed="false"/>
    <col min="15377" max="15377" customWidth="true" style="57" width="12.125" collapsed="false"/>
    <col min="15378" max="15617" style="57" width="9.125" collapsed="false"/>
    <col min="15618" max="15618" customWidth="true" style="57" width="14.0" collapsed="false"/>
    <col min="15619" max="15619" customWidth="true" style="57" width="29.0" collapsed="false"/>
    <col min="15620" max="15620" customWidth="true" style="57" width="10.875" collapsed="false"/>
    <col min="15621" max="15621" customWidth="true" style="57" width="9.875" collapsed="false"/>
    <col min="15622" max="15622" customWidth="true" style="57" width="8.0" collapsed="false"/>
    <col min="15623" max="15623" customWidth="true" style="57" width="9.875" collapsed="false"/>
    <col min="15624" max="15624" customWidth="true" style="57" width="9.25" collapsed="false"/>
    <col min="15625" max="15625" customWidth="true" style="57" width="14.125" collapsed="false"/>
    <col min="15626" max="15627" customWidth="true" style="57" width="13.375" collapsed="false"/>
    <col min="15628" max="15628" customWidth="true" style="57" width="10.75" collapsed="false"/>
    <col min="15629" max="15631" customWidth="true" style="57" width="8.375" collapsed="false"/>
    <col min="15632" max="15632" customWidth="true" style="57" width="10.625" collapsed="false"/>
    <col min="15633" max="15633" customWidth="true" style="57" width="12.125" collapsed="false"/>
    <col min="15634" max="15873" style="57" width="9.125" collapsed="false"/>
    <col min="15874" max="15874" customWidth="true" style="57" width="14.0" collapsed="false"/>
    <col min="15875" max="15875" customWidth="true" style="57" width="29.0" collapsed="false"/>
    <col min="15876" max="15876" customWidth="true" style="57" width="10.875" collapsed="false"/>
    <col min="15877" max="15877" customWidth="true" style="57" width="9.875" collapsed="false"/>
    <col min="15878" max="15878" customWidth="true" style="57" width="8.0" collapsed="false"/>
    <col min="15879" max="15879" customWidth="true" style="57" width="9.875" collapsed="false"/>
    <col min="15880" max="15880" customWidth="true" style="57" width="9.25" collapsed="false"/>
    <col min="15881" max="15881" customWidth="true" style="57" width="14.125" collapsed="false"/>
    <col min="15882" max="15883" customWidth="true" style="57" width="13.375" collapsed="false"/>
    <col min="15884" max="15884" customWidth="true" style="57" width="10.75" collapsed="false"/>
    <col min="15885" max="15887" customWidth="true" style="57" width="8.375" collapsed="false"/>
    <col min="15888" max="15888" customWidth="true" style="57" width="10.625" collapsed="false"/>
    <col min="15889" max="15889" customWidth="true" style="57" width="12.125" collapsed="false"/>
    <col min="15890" max="16129" style="57" width="9.125" collapsed="false"/>
    <col min="16130" max="16130" customWidth="true" style="57" width="14.0" collapsed="false"/>
    <col min="16131" max="16131" customWidth="true" style="57" width="29.0" collapsed="false"/>
    <col min="16132" max="16132" customWidth="true" style="57" width="10.875" collapsed="false"/>
    <col min="16133" max="16133" customWidth="true" style="57" width="9.875" collapsed="false"/>
    <col min="16134" max="16134" customWidth="true" style="57" width="8.0" collapsed="false"/>
    <col min="16135" max="16135" customWidth="true" style="57" width="9.875" collapsed="false"/>
    <col min="16136" max="16136" customWidth="true" style="57" width="9.25" collapsed="false"/>
    <col min="16137" max="16137" customWidth="true" style="57" width="14.125" collapsed="false"/>
    <col min="16138" max="16139" customWidth="true" style="57" width="13.375" collapsed="false"/>
    <col min="16140" max="16140" customWidth="true" style="57" width="10.75" collapsed="false"/>
    <col min="16141" max="16143" customWidth="true" style="57" width="8.375" collapsed="false"/>
    <col min="16144" max="16144" customWidth="true" style="57" width="10.625" collapsed="false"/>
    <col min="16145" max="16145" customWidth="true" style="57" width="12.125" collapsed="false"/>
    <col min="16146" max="16384" style="57" width="9.125" collapsed="false"/>
  </cols>
  <sheetData>
    <row r="1" spans="1:18" ht="15.75">
      <c r="A1" s="466" t="s">
        <v>1617</v>
      </c>
      <c r="B1" s="493"/>
      <c r="C1" s="493"/>
      <c r="D1" s="493"/>
      <c r="E1" s="493"/>
      <c r="F1" s="493"/>
      <c r="G1" s="493"/>
      <c r="H1" s="493"/>
      <c r="I1" s="493"/>
      <c r="J1" s="493"/>
      <c r="K1" s="493"/>
      <c r="L1" s="493"/>
      <c r="M1" s="493"/>
      <c r="N1" s="493"/>
      <c r="O1" s="614"/>
      <c r="P1" s="493"/>
      <c r="Q1" s="493"/>
      <c r="R1" s="493"/>
    </row>
    <row r="2" spans="1:18" ht="15.75">
      <c r="A2" s="615" t="s">
        <v>1618</v>
      </c>
      <c r="B2" s="616"/>
      <c r="C2" s="616"/>
      <c r="D2" s="616"/>
      <c r="E2" s="616"/>
      <c r="F2" s="616"/>
      <c r="G2" s="616"/>
      <c r="H2" s="616"/>
      <c r="I2" s="616"/>
      <c r="J2" s="616"/>
      <c r="K2" s="616"/>
      <c r="L2" s="616"/>
      <c r="M2" s="493"/>
      <c r="N2" s="493"/>
      <c r="O2" s="614"/>
      <c r="P2" s="493"/>
      <c r="Q2" s="493"/>
      <c r="R2" s="493"/>
    </row>
    <row r="3" spans="1:18">
      <c r="A3" s="493"/>
      <c r="B3" s="493"/>
      <c r="C3" s="493"/>
      <c r="D3" s="493"/>
      <c r="E3" s="493"/>
      <c r="F3" s="493"/>
      <c r="G3" s="493"/>
      <c r="H3" s="493"/>
      <c r="I3" s="493"/>
      <c r="J3" s="493"/>
      <c r="K3" s="493"/>
      <c r="L3" s="493"/>
      <c r="M3" s="493"/>
      <c r="N3" s="493"/>
      <c r="O3" s="614"/>
      <c r="P3" s="493"/>
      <c r="Q3" s="493"/>
      <c r="R3" s="493"/>
    </row>
    <row r="4" spans="1:18">
      <c r="A4" s="493"/>
      <c r="B4" s="493"/>
      <c r="C4" s="493"/>
      <c r="D4" s="493"/>
      <c r="E4" s="493"/>
      <c r="F4" s="493"/>
      <c r="G4" s="493"/>
      <c r="H4" s="493"/>
      <c r="I4" s="493"/>
      <c r="J4" s="493"/>
      <c r="K4" s="493"/>
      <c r="L4" s="493"/>
      <c r="M4" s="493"/>
      <c r="N4" s="493"/>
      <c r="O4" s="493"/>
      <c r="P4" s="617"/>
      <c r="Q4" s="617"/>
      <c r="R4" s="493"/>
    </row>
    <row r="5" spans="1:18" ht="20.25" customHeight="1">
      <c r="A5" s="3567" t="s">
        <v>1619</v>
      </c>
      <c r="B5" s="3570" t="s">
        <v>2366</v>
      </c>
      <c r="C5" s="3570"/>
      <c r="D5" s="3570"/>
      <c r="E5" s="3570"/>
      <c r="F5" s="3570"/>
      <c r="G5" s="3570"/>
      <c r="H5" s="3571"/>
      <c r="I5" s="3570" t="s">
        <v>2367</v>
      </c>
      <c r="J5" s="3570"/>
      <c r="K5" s="3570"/>
      <c r="L5" s="3570"/>
      <c r="M5" s="3570"/>
      <c r="N5" s="3570"/>
      <c r="O5" s="3570"/>
      <c r="P5" s="3571"/>
      <c r="Q5" s="617"/>
      <c r="R5" s="617"/>
    </row>
    <row r="6" spans="1:18" ht="101.25" customHeight="1">
      <c r="A6" s="3568"/>
      <c r="B6" s="3572" t="s">
        <v>1620</v>
      </c>
      <c r="C6" s="3567" t="s">
        <v>1621</v>
      </c>
      <c r="D6" s="3567" t="s">
        <v>1622</v>
      </c>
      <c r="E6" s="3567" t="s">
        <v>1623</v>
      </c>
      <c r="F6" s="3575" t="s">
        <v>2368</v>
      </c>
      <c r="G6" s="3571"/>
      <c r="H6" s="3567" t="s">
        <v>2369</v>
      </c>
      <c r="I6" s="2342" t="s">
        <v>2370</v>
      </c>
      <c r="J6" s="3575" t="s">
        <v>2371</v>
      </c>
      <c r="K6" s="3571"/>
      <c r="L6" s="2333" t="s">
        <v>2372</v>
      </c>
      <c r="M6" s="2333" t="s">
        <v>2373</v>
      </c>
      <c r="N6" s="3575" t="s">
        <v>2374</v>
      </c>
      <c r="O6" s="3570"/>
      <c r="P6" s="3571"/>
      <c r="Q6" s="617"/>
      <c r="R6" s="617"/>
    </row>
    <row r="7" spans="1:18" ht="34.5" customHeight="1" thickBot="1">
      <c r="A7" s="3569"/>
      <c r="B7" s="3573"/>
      <c r="C7" s="3574"/>
      <c r="D7" s="3574"/>
      <c r="E7" s="3574"/>
      <c r="F7" s="777" t="s">
        <v>1624</v>
      </c>
      <c r="G7" s="777" t="s">
        <v>2375</v>
      </c>
      <c r="H7" s="3574"/>
      <c r="I7" s="2343" t="s">
        <v>8</v>
      </c>
      <c r="J7" s="777" t="s">
        <v>2376</v>
      </c>
      <c r="K7" s="777" t="s">
        <v>8</v>
      </c>
      <c r="L7" s="777" t="s">
        <v>8</v>
      </c>
      <c r="M7" s="777" t="s">
        <v>8</v>
      </c>
      <c r="N7" s="777" t="s">
        <v>2377</v>
      </c>
      <c r="O7" s="777" t="s">
        <v>7</v>
      </c>
      <c r="P7" s="777" t="s">
        <v>8</v>
      </c>
      <c r="Q7" s="493"/>
      <c r="R7" s="493"/>
    </row>
    <row r="8" spans="1:18" ht="12.75" thickTop="1">
      <c r="A8" s="2345" t="s">
        <v>1625</v>
      </c>
      <c r="B8" s="2344"/>
      <c r="C8" s="759"/>
      <c r="D8" s="759"/>
      <c r="E8" s="759"/>
      <c r="F8" s="759"/>
      <c r="G8" s="759"/>
      <c r="H8" s="759"/>
      <c r="I8" s="2346"/>
      <c r="J8" s="760"/>
      <c r="K8" s="761"/>
      <c r="L8" s="762"/>
      <c r="M8" s="762"/>
      <c r="N8" s="759"/>
      <c r="O8" s="759"/>
      <c r="P8" s="2334"/>
      <c r="Q8" s="493"/>
      <c r="R8" s="493"/>
    </row>
    <row r="9" spans="1:18">
      <c r="A9" s="2347" t="s">
        <v>1626</v>
      </c>
      <c r="B9" s="3844" t="s">
        <v>2934</v>
      </c>
      <c r="C9" s="3844" t="s">
        <v>2934</v>
      </c>
      <c r="D9" s="3844" t="s">
        <v>2934</v>
      </c>
      <c r="E9" s="3844" t="s">
        <v>2934</v>
      </c>
      <c r="F9" s="3844" t="s">
        <v>2934</v>
      </c>
      <c r="G9" s="3844" t="s">
        <v>2934</v>
      </c>
      <c r="H9" s="3844" t="s">
        <v>2934</v>
      </c>
      <c r="I9" s="3844" t="s">
        <v>2934</v>
      </c>
      <c r="J9" s="3844" t="s">
        <v>2934</v>
      </c>
      <c r="K9" s="3844" t="s">
        <v>2934</v>
      </c>
      <c r="L9" s="3844" t="s">
        <v>2934</v>
      </c>
      <c r="M9" s="3844" t="s">
        <v>2934</v>
      </c>
      <c r="N9" s="3844" t="s">
        <v>2949</v>
      </c>
      <c r="O9" s="3844" t="s">
        <v>2949</v>
      </c>
      <c r="P9" s="3844" t="s">
        <v>2949</v>
      </c>
      <c r="Q9" s="493"/>
      <c r="R9" s="493"/>
    </row>
    <row r="10" spans="1:18">
      <c r="A10" s="2347" t="s">
        <v>1627</v>
      </c>
      <c r="B10" s="3844" t="s">
        <v>3355</v>
      </c>
      <c r="C10" s="3844" t="s">
        <v>3355</v>
      </c>
      <c r="D10" s="3844" t="s">
        <v>3355</v>
      </c>
      <c r="E10" s="3844" t="s">
        <v>3355</v>
      </c>
      <c r="F10" s="3844" t="s">
        <v>3355</v>
      </c>
      <c r="G10" s="3844" t="s">
        <v>3355</v>
      </c>
      <c r="H10" s="3844" t="s">
        <v>3355</v>
      </c>
      <c r="I10" s="3844" t="s">
        <v>2934</v>
      </c>
      <c r="J10" s="3844" t="s">
        <v>2935</v>
      </c>
      <c r="K10" s="3844" t="s">
        <v>2935</v>
      </c>
      <c r="L10" s="3844" t="s">
        <v>3355</v>
      </c>
      <c r="M10" s="3844" t="s">
        <v>2935</v>
      </c>
      <c r="N10" s="3844" t="s">
        <v>2934</v>
      </c>
      <c r="O10" s="3844" t="s">
        <v>2934</v>
      </c>
      <c r="P10" s="3844" t="s">
        <v>2934</v>
      </c>
      <c r="Q10" s="493"/>
      <c r="R10" s="493"/>
    </row>
    <row r="11" spans="1:18">
      <c r="A11" s="2355" t="s">
        <v>1628</v>
      </c>
      <c r="B11" s="2356"/>
      <c r="C11" s="2356"/>
      <c r="D11" s="2356"/>
      <c r="E11" s="2357"/>
      <c r="F11" s="2357"/>
      <c r="G11" s="2357"/>
      <c r="H11" s="2338"/>
      <c r="I11" s="2338"/>
      <c r="J11" s="2338"/>
      <c r="K11" s="2358"/>
      <c r="L11" s="2359"/>
      <c r="M11" s="2359"/>
      <c r="N11" s="2357"/>
      <c r="O11" s="2357"/>
      <c r="P11" s="2357"/>
      <c r="Q11" s="493"/>
      <c r="R11" s="493"/>
    </row>
    <row r="12" spans="1:18" ht="15.75" customHeight="1">
      <c r="A12" s="2360" t="s">
        <v>1629</v>
      </c>
      <c r="B12" s="3844" t="s">
        <v>3355</v>
      </c>
      <c r="C12" s="3844" t="s">
        <v>3355</v>
      </c>
      <c r="D12" s="3844" t="s">
        <v>3355</v>
      </c>
      <c r="E12" s="3844" t="s">
        <v>3355</v>
      </c>
      <c r="F12" s="3844" t="s">
        <v>3355</v>
      </c>
      <c r="G12" s="3844" t="s">
        <v>3355</v>
      </c>
      <c r="H12" s="3844" t="s">
        <v>3355</v>
      </c>
      <c r="I12" s="3844" t="s">
        <v>2934</v>
      </c>
      <c r="J12" s="3844" t="s">
        <v>2935</v>
      </c>
      <c r="K12" s="3844" t="s">
        <v>3355</v>
      </c>
      <c r="L12" s="3844" t="s">
        <v>2934</v>
      </c>
      <c r="M12" s="3844" t="s">
        <v>2935</v>
      </c>
      <c r="N12" s="3844" t="s">
        <v>2949</v>
      </c>
      <c r="O12" s="3844" t="s">
        <v>3355</v>
      </c>
      <c r="P12" s="3844" t="s">
        <v>3355</v>
      </c>
      <c r="Q12" s="493"/>
      <c r="R12" s="493"/>
    </row>
    <row r="13" spans="1:18">
      <c r="A13" s="2360" t="s">
        <v>1630</v>
      </c>
      <c r="B13" s="3844" t="s">
        <v>2935</v>
      </c>
      <c r="C13" s="3844" t="s">
        <v>2935</v>
      </c>
      <c r="D13" s="3844" t="s">
        <v>2935</v>
      </c>
      <c r="E13" s="3844" t="s">
        <v>2935</v>
      </c>
      <c r="F13" s="3844" t="s">
        <v>2935</v>
      </c>
      <c r="G13" s="3844" t="s">
        <v>2935</v>
      </c>
      <c r="H13" s="3845"/>
      <c r="I13" s="3845"/>
      <c r="J13" s="3844" t="s">
        <v>2935</v>
      </c>
      <c r="K13" s="3845"/>
      <c r="L13" s="3844" t="s">
        <v>2935</v>
      </c>
      <c r="M13" s="3845"/>
      <c r="N13" s="3844" t="s">
        <v>2935</v>
      </c>
      <c r="O13" s="3844" t="s">
        <v>2935</v>
      </c>
      <c r="P13" s="3844" t="s">
        <v>2935</v>
      </c>
      <c r="Q13" s="493"/>
      <c r="R13" s="493"/>
    </row>
    <row r="14" spans="1:18">
      <c r="A14" s="2360" t="s">
        <v>1631</v>
      </c>
      <c r="B14" s="3844" t="s">
        <v>2935</v>
      </c>
      <c r="C14" s="3844" t="s">
        <v>2935</v>
      </c>
      <c r="D14" s="3844" t="s">
        <v>2935</v>
      </c>
      <c r="E14" s="3844" t="s">
        <v>2935</v>
      </c>
      <c r="F14" s="3844" t="s">
        <v>2935</v>
      </c>
      <c r="G14" s="3844" t="s">
        <v>2935</v>
      </c>
      <c r="H14" s="3845"/>
      <c r="I14" s="3845"/>
      <c r="J14" s="3844" t="s">
        <v>2935</v>
      </c>
      <c r="K14" s="3845"/>
      <c r="L14" s="3844" t="s">
        <v>2935</v>
      </c>
      <c r="M14" s="3845"/>
      <c r="N14" s="3844" t="s">
        <v>2935</v>
      </c>
      <c r="O14" s="3844" t="s">
        <v>2935</v>
      </c>
      <c r="P14" s="3844" t="s">
        <v>2935</v>
      </c>
      <c r="Q14" s="493"/>
      <c r="R14" s="493"/>
    </row>
    <row r="15" spans="1:18">
      <c r="A15" s="2360" t="s">
        <v>1632</v>
      </c>
      <c r="B15" s="3844" t="s">
        <v>2935</v>
      </c>
      <c r="C15" s="3844" t="s">
        <v>2935</v>
      </c>
      <c r="D15" s="3844" t="s">
        <v>2935</v>
      </c>
      <c r="E15" s="3844" t="s">
        <v>2935</v>
      </c>
      <c r="F15" s="3844" t="s">
        <v>2935</v>
      </c>
      <c r="G15" s="3844" t="s">
        <v>2935</v>
      </c>
      <c r="H15" s="3845"/>
      <c r="I15" s="3844" t="s">
        <v>2935</v>
      </c>
      <c r="J15" s="3844" t="s">
        <v>2935</v>
      </c>
      <c r="K15" s="3844" t="s">
        <v>2935</v>
      </c>
      <c r="L15" s="3844" t="s">
        <v>2935</v>
      </c>
      <c r="M15" s="3844" t="s">
        <v>2935</v>
      </c>
      <c r="N15" s="3844" t="s">
        <v>2935</v>
      </c>
      <c r="O15" s="3844" t="s">
        <v>2935</v>
      </c>
      <c r="P15" s="3844" t="s">
        <v>2935</v>
      </c>
      <c r="Q15" s="493"/>
      <c r="R15" s="493"/>
    </row>
    <row r="16" spans="1:18">
      <c r="A16" s="2360" t="s">
        <v>1633</v>
      </c>
      <c r="B16" s="3844" t="s">
        <v>2935</v>
      </c>
      <c r="C16" s="3844" t="s">
        <v>2935</v>
      </c>
      <c r="D16" s="3844" t="s">
        <v>2935</v>
      </c>
      <c r="E16" s="3844" t="s">
        <v>2935</v>
      </c>
      <c r="F16" s="3845"/>
      <c r="G16" s="3844" t="s">
        <v>2935</v>
      </c>
      <c r="H16" s="3845"/>
      <c r="I16" s="3844" t="s">
        <v>2935</v>
      </c>
      <c r="J16" s="3844" t="s">
        <v>2935</v>
      </c>
      <c r="K16" s="3844" t="s">
        <v>2935</v>
      </c>
      <c r="L16" s="3845"/>
      <c r="M16" s="3844" t="s">
        <v>2935</v>
      </c>
      <c r="N16" s="3844" t="s">
        <v>2935</v>
      </c>
      <c r="O16" s="3844" t="s">
        <v>2935</v>
      </c>
      <c r="P16" s="3844" t="s">
        <v>2935</v>
      </c>
      <c r="Q16" s="493"/>
      <c r="R16" s="493"/>
    </row>
    <row r="17" spans="1:18">
      <c r="A17" s="493"/>
      <c r="B17" s="493"/>
      <c r="C17" s="493"/>
      <c r="D17" s="493"/>
      <c r="E17" s="493"/>
      <c r="F17" s="493"/>
      <c r="G17" s="493"/>
      <c r="H17" s="493"/>
      <c r="I17" s="493"/>
      <c r="J17" s="493"/>
      <c r="K17" s="493"/>
      <c r="L17" s="493"/>
      <c r="M17" s="493"/>
      <c r="N17" s="493"/>
      <c r="O17" s="493"/>
      <c r="P17" s="493"/>
      <c r="Q17" s="493"/>
      <c r="R17" s="493"/>
    </row>
    <row r="18" spans="1:18" ht="26.25" customHeight="1">
      <c r="A18" s="3576" t="s">
        <v>2378</v>
      </c>
      <c r="B18" s="3576"/>
      <c r="C18" s="3576"/>
      <c r="D18" s="3576"/>
      <c r="E18" s="3576"/>
      <c r="F18" s="3576"/>
      <c r="G18" s="3576"/>
      <c r="H18" s="3576"/>
      <c r="I18" s="3576"/>
      <c r="J18" s="3576"/>
      <c r="K18" s="3576"/>
      <c r="L18" s="3576"/>
      <c r="M18" s="3576"/>
      <c r="N18" s="3576"/>
      <c r="O18" s="3576"/>
      <c r="P18" s="3576"/>
      <c r="Q18" s="493"/>
      <c r="R18" s="493"/>
    </row>
    <row r="19" spans="1:18" ht="13.5">
      <c r="A19" s="3564" t="s">
        <v>2379</v>
      </c>
      <c r="B19" s="3564"/>
      <c r="C19" s="3564"/>
      <c r="D19" s="3564"/>
      <c r="E19" s="3564"/>
      <c r="F19" s="3564"/>
      <c r="G19" s="3564"/>
      <c r="H19" s="3564"/>
      <c r="I19" s="3564"/>
      <c r="J19" s="3564"/>
      <c r="K19" s="3564"/>
      <c r="L19" s="3564"/>
      <c r="M19" s="3564"/>
      <c r="N19" s="3564"/>
      <c r="O19" s="3564"/>
      <c r="P19" s="3564"/>
      <c r="Q19" s="493"/>
      <c r="R19" s="493"/>
    </row>
    <row r="20" spans="1:18" ht="13.5">
      <c r="A20" s="3564" t="s">
        <v>2380</v>
      </c>
      <c r="B20" s="3564"/>
      <c r="C20" s="3564"/>
      <c r="D20" s="3564"/>
      <c r="E20" s="3564"/>
      <c r="F20" s="3564"/>
      <c r="G20" s="3564"/>
      <c r="H20" s="3564"/>
      <c r="I20" s="3564"/>
      <c r="J20" s="3564"/>
      <c r="K20" s="3564"/>
      <c r="L20" s="3564"/>
      <c r="M20" s="3564"/>
      <c r="N20" s="3564"/>
      <c r="O20" s="3564"/>
      <c r="P20" s="3564"/>
      <c r="Q20" s="493"/>
      <c r="R20" s="493"/>
    </row>
    <row r="21" spans="1:18" ht="13.5">
      <c r="A21" s="3564" t="s">
        <v>2381</v>
      </c>
      <c r="B21" s="3564"/>
      <c r="C21" s="3564"/>
      <c r="D21" s="3564"/>
      <c r="E21" s="3564"/>
      <c r="F21" s="3564"/>
      <c r="G21" s="3564"/>
      <c r="H21" s="3564"/>
      <c r="I21" s="3564"/>
      <c r="J21" s="3564"/>
      <c r="K21" s="3564"/>
      <c r="L21" s="3564"/>
      <c r="M21" s="3564"/>
      <c r="N21" s="3564"/>
      <c r="O21" s="3564"/>
      <c r="P21" s="3564"/>
      <c r="Q21" s="493"/>
      <c r="R21" s="493"/>
    </row>
    <row r="22" spans="1:18" ht="13.5">
      <c r="A22" s="3565" t="s">
        <v>2382</v>
      </c>
      <c r="B22" s="3565"/>
      <c r="C22" s="3565"/>
      <c r="D22" s="3565"/>
      <c r="E22" s="3565"/>
      <c r="F22" s="3565"/>
      <c r="G22" s="3565"/>
      <c r="H22" s="3565"/>
      <c r="I22" s="3565"/>
      <c r="J22" s="3565"/>
      <c r="K22" s="3565"/>
      <c r="L22" s="3565"/>
      <c r="M22" s="3565"/>
      <c r="N22" s="3565"/>
      <c r="O22" s="3565"/>
      <c r="P22" s="3565"/>
      <c r="Q22" s="493"/>
      <c r="R22" s="493"/>
    </row>
    <row r="23" spans="1:18" ht="13.5">
      <c r="A23" s="3564" t="s">
        <v>2698</v>
      </c>
      <c r="B23" s="3564"/>
      <c r="C23" s="3564"/>
      <c r="D23" s="3564"/>
      <c r="E23" s="3564"/>
      <c r="F23" s="3564"/>
      <c r="G23" s="3564"/>
      <c r="H23" s="3564"/>
      <c r="I23" s="3564"/>
      <c r="J23" s="3564"/>
      <c r="K23" s="3564"/>
      <c r="L23" s="3564"/>
      <c r="M23" s="3564"/>
      <c r="N23" s="3564"/>
      <c r="O23" s="3564"/>
      <c r="P23" s="3564"/>
      <c r="Q23" s="493"/>
      <c r="R23" s="493"/>
    </row>
    <row r="24" spans="1:18" ht="13.5">
      <c r="A24" s="3564" t="s">
        <v>2383</v>
      </c>
      <c r="B24" s="3564"/>
      <c r="C24" s="3564"/>
      <c r="D24" s="3564"/>
      <c r="E24" s="3564"/>
      <c r="F24" s="3564"/>
      <c r="G24" s="3564"/>
      <c r="H24" s="3564"/>
      <c r="I24" s="3564"/>
      <c r="J24" s="3564"/>
      <c r="K24" s="3564"/>
      <c r="L24" s="3564"/>
      <c r="M24" s="3564"/>
      <c r="N24" s="3564"/>
      <c r="O24" s="3564"/>
      <c r="P24" s="3564"/>
      <c r="Q24" s="493"/>
      <c r="R24" s="493"/>
    </row>
    <row r="25" spans="1:18" ht="13.5">
      <c r="A25" s="3564" t="s">
        <v>2384</v>
      </c>
      <c r="B25" s="3564"/>
      <c r="C25" s="3564"/>
      <c r="D25" s="3564"/>
      <c r="E25" s="3564"/>
      <c r="F25" s="3564"/>
      <c r="G25" s="3564"/>
      <c r="H25" s="3564"/>
      <c r="I25" s="3564"/>
      <c r="J25" s="3564"/>
      <c r="K25" s="3564"/>
      <c r="L25" s="3564"/>
      <c r="M25" s="3564"/>
      <c r="N25" s="3564"/>
      <c r="O25" s="3564"/>
      <c r="P25" s="3564"/>
      <c r="Q25" s="493"/>
      <c r="R25" s="493"/>
    </row>
    <row r="26" spans="1:18" ht="13.5">
      <c r="A26" s="3565" t="s">
        <v>2385</v>
      </c>
      <c r="B26" s="3565"/>
      <c r="C26" s="3565"/>
      <c r="D26" s="3565"/>
      <c r="E26" s="3565"/>
      <c r="F26" s="3565"/>
      <c r="G26" s="3565"/>
      <c r="H26" s="3565"/>
      <c r="I26" s="3565"/>
      <c r="J26" s="3565"/>
      <c r="K26" s="3565"/>
      <c r="L26" s="3565"/>
      <c r="M26" s="3565"/>
      <c r="N26" s="3565"/>
      <c r="O26" s="3565"/>
      <c r="P26" s="3565"/>
      <c r="Q26" s="493"/>
      <c r="R26" s="493"/>
    </row>
    <row r="27" spans="1:18" ht="13.5">
      <c r="A27" s="3564" t="s">
        <v>2386</v>
      </c>
      <c r="B27" s="3564"/>
      <c r="C27" s="3564"/>
      <c r="D27" s="3564"/>
      <c r="E27" s="3564"/>
      <c r="F27" s="3564"/>
      <c r="G27" s="3564"/>
      <c r="H27" s="3564"/>
      <c r="I27" s="3564"/>
      <c r="J27" s="3564"/>
      <c r="K27" s="3564"/>
      <c r="L27" s="3564"/>
      <c r="M27" s="3564"/>
      <c r="N27" s="3564"/>
      <c r="O27" s="3564"/>
      <c r="P27" s="3564"/>
      <c r="Q27" s="493"/>
      <c r="R27" s="493"/>
    </row>
    <row r="28" spans="1:18">
      <c r="A28" s="493"/>
      <c r="B28" s="493"/>
      <c r="C28" s="493"/>
      <c r="D28" s="493"/>
      <c r="E28" s="493"/>
      <c r="F28" s="493"/>
      <c r="G28" s="493"/>
      <c r="H28" s="493"/>
      <c r="I28" s="493"/>
      <c r="J28" s="493"/>
      <c r="K28" s="493"/>
      <c r="L28" s="493"/>
      <c r="M28" s="493"/>
      <c r="N28" s="493"/>
      <c r="O28" s="493"/>
      <c r="P28" s="493"/>
      <c r="Q28" s="493"/>
      <c r="R28" s="493"/>
    </row>
    <row r="29" spans="1:18">
      <c r="A29" s="493"/>
      <c r="B29" s="493"/>
      <c r="C29" s="493"/>
      <c r="D29" s="493"/>
      <c r="E29" s="493"/>
      <c r="F29" s="493"/>
      <c r="G29" s="493"/>
      <c r="H29" s="493"/>
      <c r="I29" s="493"/>
      <c r="J29" s="493"/>
      <c r="K29" s="493"/>
      <c r="L29" s="493"/>
      <c r="M29" s="493"/>
      <c r="N29" s="493"/>
      <c r="O29" s="493"/>
      <c r="P29" s="493"/>
      <c r="Q29" s="493"/>
      <c r="R29" s="493"/>
    </row>
    <row r="30" spans="1:18">
      <c r="A30" s="3566" t="s">
        <v>1634</v>
      </c>
      <c r="B30" s="3566"/>
      <c r="C30" s="618"/>
      <c r="D30" s="493"/>
      <c r="E30" s="493"/>
      <c r="F30" s="493"/>
      <c r="G30" s="493"/>
      <c r="H30" s="493"/>
      <c r="I30" s="493"/>
      <c r="J30" s="493"/>
      <c r="K30" s="493"/>
      <c r="L30" s="493"/>
      <c r="M30" s="493"/>
      <c r="N30" s="493"/>
      <c r="O30" s="493"/>
      <c r="P30" s="493"/>
      <c r="Q30" s="493"/>
      <c r="R30" s="493"/>
    </row>
    <row r="31" spans="1:18">
      <c r="A31" s="619" t="s">
        <v>1635</v>
      </c>
      <c r="B31" s="620"/>
      <c r="C31" s="618"/>
      <c r="D31" s="493"/>
      <c r="E31" s="493"/>
      <c r="F31" s="493"/>
      <c r="G31" s="493"/>
      <c r="H31" s="493"/>
      <c r="I31" s="493"/>
      <c r="J31" s="493"/>
      <c r="K31" s="493"/>
      <c r="L31" s="493"/>
      <c r="M31" s="493"/>
      <c r="N31" s="493"/>
      <c r="O31" s="493"/>
      <c r="P31" s="493"/>
      <c r="Q31" s="493"/>
      <c r="R31" s="493"/>
    </row>
    <row r="32" spans="1:18">
      <c r="A32" s="621"/>
      <c r="B32" s="621"/>
      <c r="C32" s="621"/>
      <c r="D32" s="493"/>
      <c r="E32" s="493"/>
      <c r="F32" s="493"/>
      <c r="G32" s="493"/>
      <c r="H32" s="493"/>
      <c r="I32" s="493"/>
      <c r="J32" s="493"/>
      <c r="K32" s="493"/>
      <c r="L32" s="493"/>
      <c r="M32" s="493"/>
      <c r="N32" s="493"/>
      <c r="O32" s="493"/>
      <c r="P32" s="493"/>
      <c r="Q32" s="493"/>
      <c r="R32" s="493"/>
    </row>
    <row r="33" spans="1:18" s="311" customFormat="1" ht="24">
      <c r="A33" s="2363" t="s">
        <v>1636</v>
      </c>
      <c r="B33" s="2364" t="s">
        <v>1637</v>
      </c>
      <c r="C33" s="2364" t="s">
        <v>1638</v>
      </c>
      <c r="D33" s="617"/>
      <c r="E33" s="617"/>
      <c r="F33" s="617"/>
      <c r="G33" s="617"/>
      <c r="H33" s="617"/>
      <c r="I33" s="617"/>
      <c r="J33" s="617"/>
      <c r="K33" s="617"/>
      <c r="L33" s="617"/>
      <c r="M33" s="617"/>
      <c r="N33" s="617"/>
      <c r="O33" s="617"/>
      <c r="P33" s="617"/>
      <c r="Q33" s="617"/>
      <c r="R33" s="617"/>
    </row>
    <row r="34" spans="1:18" s="311" customFormat="1" ht="15.75" customHeight="1">
      <c r="A34" s="2363" t="s">
        <v>1639</v>
      </c>
      <c r="B34" s="3844" t="s">
        <v>1640</v>
      </c>
      <c r="C34" s="3844" t="n">
        <v>0.06</v>
      </c>
      <c r="D34" s="617"/>
      <c r="E34" s="617"/>
      <c r="F34" s="617"/>
      <c r="G34" s="617"/>
      <c r="H34" s="617"/>
      <c r="I34" s="617"/>
      <c r="J34" s="617"/>
      <c r="K34" s="617"/>
      <c r="L34" s="617"/>
      <c r="M34" s="617"/>
      <c r="N34" s="617"/>
      <c r="O34" s="617"/>
      <c r="P34" s="617"/>
      <c r="Q34" s="617"/>
      <c r="R34" s="617"/>
    </row>
    <row r="35" spans="1:18" s="311" customFormat="1" ht="15.75" customHeight="1">
      <c r="A35" s="2363" t="s">
        <v>1641</v>
      </c>
      <c r="B35" s="3844" t="s">
        <v>1642</v>
      </c>
      <c r="C35" s="3844" t="n">
        <v>20.0</v>
      </c>
      <c r="D35" s="617"/>
      <c r="E35" s="617"/>
      <c r="F35" s="617"/>
      <c r="G35" s="617"/>
      <c r="H35" s="617"/>
      <c r="I35" s="617"/>
      <c r="J35" s="617"/>
      <c r="K35" s="617"/>
      <c r="L35" s="617"/>
      <c r="M35" s="617"/>
      <c r="N35" s="617"/>
      <c r="O35" s="617"/>
      <c r="P35" s="617"/>
      <c r="Q35" s="617"/>
      <c r="R35" s="617"/>
    </row>
    <row r="36" spans="1:18" s="311" customFormat="1" ht="16.5" customHeight="1">
      <c r="A36" s="2363" t="s">
        <v>1643</v>
      </c>
      <c r="B36" s="3844" t="s">
        <v>1644</v>
      </c>
      <c r="C36" s="3844" t="n">
        <v>3.0</v>
      </c>
      <c r="D36" s="617"/>
      <c r="E36" s="617"/>
      <c r="F36" s="617"/>
      <c r="G36" s="617"/>
      <c r="H36" s="617"/>
      <c r="I36" s="617"/>
      <c r="J36" s="617"/>
      <c r="K36" s="617"/>
      <c r="L36" s="617"/>
      <c r="M36" s="617"/>
      <c r="N36" s="617"/>
      <c r="O36" s="617"/>
      <c r="P36" s="617"/>
      <c r="Q36" s="617"/>
      <c r="R36" s="617"/>
    </row>
    <row r="37" spans="1:18">
      <c r="A37" s="493"/>
      <c r="B37" s="493"/>
      <c r="C37" s="493"/>
      <c r="D37" s="493"/>
      <c r="E37" s="493"/>
      <c r="F37" s="493"/>
      <c r="G37" s="493"/>
      <c r="H37" s="493"/>
      <c r="I37" s="493"/>
      <c r="J37" s="493"/>
      <c r="K37" s="493"/>
      <c r="L37" s="493"/>
      <c r="M37" s="493"/>
      <c r="N37" s="493"/>
      <c r="O37" s="493"/>
      <c r="P37" s="493"/>
      <c r="Q37" s="493"/>
      <c r="R37" s="493"/>
    </row>
    <row r="38" spans="1:18">
      <c r="A38" s="493"/>
      <c r="B38" s="493"/>
      <c r="C38" s="493"/>
      <c r="D38" s="493"/>
      <c r="E38" s="493"/>
      <c r="F38" s="493"/>
      <c r="G38" s="493"/>
      <c r="H38" s="493"/>
      <c r="I38" s="493"/>
      <c r="J38" s="493"/>
      <c r="K38" s="493"/>
      <c r="L38" s="493"/>
      <c r="M38" s="493"/>
      <c r="N38" s="493"/>
      <c r="O38" s="493"/>
      <c r="P38" s="493"/>
      <c r="Q38" s="493"/>
      <c r="R38" s="493"/>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RowHeight="12"/>
  <cols>
    <col min="1" max="1" customWidth="true" style="54" width="53.625" collapsed="false"/>
    <col min="2" max="2" customWidth="true" style="54" width="14.75" collapsed="false"/>
    <col min="3" max="3" customWidth="true" style="54" width="14.625" collapsed="false"/>
    <col min="4" max="4" customWidth="true" style="54" width="15.125" collapsed="false"/>
    <col min="5" max="5" customWidth="true" style="54" width="14.375" collapsed="false"/>
    <col min="6" max="7" customWidth="true" style="54" width="14.875" collapsed="false"/>
    <col min="8" max="8" customWidth="true" style="54" width="16.25" collapsed="false"/>
    <col min="9" max="9" customWidth="true" style="54" width="9.875" collapsed="false"/>
    <col min="10" max="10" customWidth="true" style="54" width="18.75" collapsed="false"/>
    <col min="11" max="11" customWidth="true" style="54" width="3.0" collapsed="false"/>
    <col min="12" max="256" style="54" width="9.125" collapsed="false"/>
    <col min="257" max="257" customWidth="true" style="54" width="14.625" collapsed="false"/>
    <col min="258" max="258" customWidth="true" style="54" width="39.75" collapsed="false"/>
    <col min="259" max="259" customWidth="true" style="54" width="14.75" collapsed="false"/>
    <col min="260" max="260" customWidth="true" style="54" width="14.625" collapsed="false"/>
    <col min="261" max="261" customWidth="true" style="54" width="13.875" collapsed="false"/>
    <col min="262" max="262" customWidth="true" style="54" width="14.375" collapsed="false"/>
    <col min="263" max="263" customWidth="true" style="54" width="14.875" collapsed="false"/>
    <col min="264" max="264" customWidth="true" style="54" width="14.0" collapsed="false"/>
    <col min="265" max="265" customWidth="true" style="54" width="9.875" collapsed="false"/>
    <col min="266" max="266" customWidth="true" style="54" width="17.375" collapsed="false"/>
    <col min="267" max="267" customWidth="true" style="54" width="3.0" collapsed="false"/>
    <col min="268" max="512" style="54" width="9.125" collapsed="false"/>
    <col min="513" max="513" customWidth="true" style="54" width="14.625" collapsed="false"/>
    <col min="514" max="514" customWidth="true" style="54" width="39.75" collapsed="false"/>
    <col min="515" max="515" customWidth="true" style="54" width="14.75" collapsed="false"/>
    <col min="516" max="516" customWidth="true" style="54" width="14.625" collapsed="false"/>
    <col min="517" max="517" customWidth="true" style="54" width="13.875" collapsed="false"/>
    <col min="518" max="518" customWidth="true" style="54" width="14.375" collapsed="false"/>
    <col min="519" max="519" customWidth="true" style="54" width="14.875" collapsed="false"/>
    <col min="520" max="520" customWidth="true" style="54" width="14.0" collapsed="false"/>
    <col min="521" max="521" customWidth="true" style="54" width="9.875" collapsed="false"/>
    <col min="522" max="522" customWidth="true" style="54" width="17.375" collapsed="false"/>
    <col min="523" max="523" customWidth="true" style="54" width="3.0" collapsed="false"/>
    <col min="524" max="768" style="54" width="9.125" collapsed="false"/>
    <col min="769" max="769" customWidth="true" style="54" width="14.625" collapsed="false"/>
    <col min="770" max="770" customWidth="true" style="54" width="39.75" collapsed="false"/>
    <col min="771" max="771" customWidth="true" style="54" width="14.75" collapsed="false"/>
    <col min="772" max="772" customWidth="true" style="54" width="14.625" collapsed="false"/>
    <col min="773" max="773" customWidth="true" style="54" width="13.875" collapsed="false"/>
    <col min="774" max="774" customWidth="true" style="54" width="14.375" collapsed="false"/>
    <col min="775" max="775" customWidth="true" style="54" width="14.875" collapsed="false"/>
    <col min="776" max="776" customWidth="true" style="54" width="14.0" collapsed="false"/>
    <col min="777" max="777" customWidth="true" style="54" width="9.875" collapsed="false"/>
    <col min="778" max="778" customWidth="true" style="54" width="17.375" collapsed="false"/>
    <col min="779" max="779" customWidth="true" style="54" width="3.0" collapsed="false"/>
    <col min="780" max="1024" style="54" width="9.125" collapsed="false"/>
    <col min="1025" max="1025" customWidth="true" style="54" width="14.625" collapsed="false"/>
    <col min="1026" max="1026" customWidth="true" style="54" width="39.75" collapsed="false"/>
    <col min="1027" max="1027" customWidth="true" style="54" width="14.75" collapsed="false"/>
    <col min="1028" max="1028" customWidth="true" style="54" width="14.625" collapsed="false"/>
    <col min="1029" max="1029" customWidth="true" style="54" width="13.875" collapsed="false"/>
    <col min="1030" max="1030" customWidth="true" style="54" width="14.375" collapsed="false"/>
    <col min="1031" max="1031" customWidth="true" style="54" width="14.875" collapsed="false"/>
    <col min="1032" max="1032" customWidth="true" style="54" width="14.0" collapsed="false"/>
    <col min="1033" max="1033" customWidth="true" style="54" width="9.875" collapsed="false"/>
    <col min="1034" max="1034" customWidth="true" style="54" width="17.375" collapsed="false"/>
    <col min="1035" max="1035" customWidth="true" style="54" width="3.0" collapsed="false"/>
    <col min="1036" max="1280" style="54" width="9.125" collapsed="false"/>
    <col min="1281" max="1281" customWidth="true" style="54" width="14.625" collapsed="false"/>
    <col min="1282" max="1282" customWidth="true" style="54" width="39.75" collapsed="false"/>
    <col min="1283" max="1283" customWidth="true" style="54" width="14.75" collapsed="false"/>
    <col min="1284" max="1284" customWidth="true" style="54" width="14.625" collapsed="false"/>
    <col min="1285" max="1285" customWidth="true" style="54" width="13.875" collapsed="false"/>
    <col min="1286" max="1286" customWidth="true" style="54" width="14.375" collapsed="false"/>
    <col min="1287" max="1287" customWidth="true" style="54" width="14.875" collapsed="false"/>
    <col min="1288" max="1288" customWidth="true" style="54" width="14.0" collapsed="false"/>
    <col min="1289" max="1289" customWidth="true" style="54" width="9.875" collapsed="false"/>
    <col min="1290" max="1290" customWidth="true" style="54" width="17.375" collapsed="false"/>
    <col min="1291" max="1291" customWidth="true" style="54" width="3.0" collapsed="false"/>
    <col min="1292" max="1536" style="54" width="9.125" collapsed="false"/>
    <col min="1537" max="1537" customWidth="true" style="54" width="14.625" collapsed="false"/>
    <col min="1538" max="1538" customWidth="true" style="54" width="39.75" collapsed="false"/>
    <col min="1539" max="1539" customWidth="true" style="54" width="14.75" collapsed="false"/>
    <col min="1540" max="1540" customWidth="true" style="54" width="14.625" collapsed="false"/>
    <col min="1541" max="1541" customWidth="true" style="54" width="13.875" collapsed="false"/>
    <col min="1542" max="1542" customWidth="true" style="54" width="14.375" collapsed="false"/>
    <col min="1543" max="1543" customWidth="true" style="54" width="14.875" collapsed="false"/>
    <col min="1544" max="1544" customWidth="true" style="54" width="14.0" collapsed="false"/>
    <col min="1545" max="1545" customWidth="true" style="54" width="9.875" collapsed="false"/>
    <col min="1546" max="1546" customWidth="true" style="54" width="17.375" collapsed="false"/>
    <col min="1547" max="1547" customWidth="true" style="54" width="3.0" collapsed="false"/>
    <col min="1548" max="1792" style="54" width="9.125" collapsed="false"/>
    <col min="1793" max="1793" customWidth="true" style="54" width="14.625" collapsed="false"/>
    <col min="1794" max="1794" customWidth="true" style="54" width="39.75" collapsed="false"/>
    <col min="1795" max="1795" customWidth="true" style="54" width="14.75" collapsed="false"/>
    <col min="1796" max="1796" customWidth="true" style="54" width="14.625" collapsed="false"/>
    <col min="1797" max="1797" customWidth="true" style="54" width="13.875" collapsed="false"/>
    <col min="1798" max="1798" customWidth="true" style="54" width="14.375" collapsed="false"/>
    <col min="1799" max="1799" customWidth="true" style="54" width="14.875" collapsed="false"/>
    <col min="1800" max="1800" customWidth="true" style="54" width="14.0" collapsed="false"/>
    <col min="1801" max="1801" customWidth="true" style="54" width="9.875" collapsed="false"/>
    <col min="1802" max="1802" customWidth="true" style="54" width="17.375" collapsed="false"/>
    <col min="1803" max="1803" customWidth="true" style="54" width="3.0" collapsed="false"/>
    <col min="1804" max="2048" style="54" width="9.125" collapsed="false"/>
    <col min="2049" max="2049" customWidth="true" style="54" width="14.625" collapsed="false"/>
    <col min="2050" max="2050" customWidth="true" style="54" width="39.75" collapsed="false"/>
    <col min="2051" max="2051" customWidth="true" style="54" width="14.75" collapsed="false"/>
    <col min="2052" max="2052" customWidth="true" style="54" width="14.625" collapsed="false"/>
    <col min="2053" max="2053" customWidth="true" style="54" width="13.875" collapsed="false"/>
    <col min="2054" max="2054" customWidth="true" style="54" width="14.375" collapsed="false"/>
    <col min="2055" max="2055" customWidth="true" style="54" width="14.875" collapsed="false"/>
    <col min="2056" max="2056" customWidth="true" style="54" width="14.0" collapsed="false"/>
    <col min="2057" max="2057" customWidth="true" style="54" width="9.875" collapsed="false"/>
    <col min="2058" max="2058" customWidth="true" style="54" width="17.375" collapsed="false"/>
    <col min="2059" max="2059" customWidth="true" style="54" width="3.0" collapsed="false"/>
    <col min="2060" max="2304" style="54" width="9.125" collapsed="false"/>
    <col min="2305" max="2305" customWidth="true" style="54" width="14.625" collapsed="false"/>
    <col min="2306" max="2306" customWidth="true" style="54" width="39.75" collapsed="false"/>
    <col min="2307" max="2307" customWidth="true" style="54" width="14.75" collapsed="false"/>
    <col min="2308" max="2308" customWidth="true" style="54" width="14.625" collapsed="false"/>
    <col min="2309" max="2309" customWidth="true" style="54" width="13.875" collapsed="false"/>
    <col min="2310" max="2310" customWidth="true" style="54" width="14.375" collapsed="false"/>
    <col min="2311" max="2311" customWidth="true" style="54" width="14.875" collapsed="false"/>
    <col min="2312" max="2312" customWidth="true" style="54" width="14.0" collapsed="false"/>
    <col min="2313" max="2313" customWidth="true" style="54" width="9.875" collapsed="false"/>
    <col min="2314" max="2314" customWidth="true" style="54" width="17.375" collapsed="false"/>
    <col min="2315" max="2315" customWidth="true" style="54" width="3.0" collapsed="false"/>
    <col min="2316" max="2560" style="54" width="9.125" collapsed="false"/>
    <col min="2561" max="2561" customWidth="true" style="54" width="14.625" collapsed="false"/>
    <col min="2562" max="2562" customWidth="true" style="54" width="39.75" collapsed="false"/>
    <col min="2563" max="2563" customWidth="true" style="54" width="14.75" collapsed="false"/>
    <col min="2564" max="2564" customWidth="true" style="54" width="14.625" collapsed="false"/>
    <col min="2565" max="2565" customWidth="true" style="54" width="13.875" collapsed="false"/>
    <col min="2566" max="2566" customWidth="true" style="54" width="14.375" collapsed="false"/>
    <col min="2567" max="2567" customWidth="true" style="54" width="14.875" collapsed="false"/>
    <col min="2568" max="2568" customWidth="true" style="54" width="14.0" collapsed="false"/>
    <col min="2569" max="2569" customWidth="true" style="54" width="9.875" collapsed="false"/>
    <col min="2570" max="2570" customWidth="true" style="54" width="17.375" collapsed="false"/>
    <col min="2571" max="2571" customWidth="true" style="54" width="3.0" collapsed="false"/>
    <col min="2572" max="2816" style="54" width="9.125" collapsed="false"/>
    <col min="2817" max="2817" customWidth="true" style="54" width="14.625" collapsed="false"/>
    <col min="2818" max="2818" customWidth="true" style="54" width="39.75" collapsed="false"/>
    <col min="2819" max="2819" customWidth="true" style="54" width="14.75" collapsed="false"/>
    <col min="2820" max="2820" customWidth="true" style="54" width="14.625" collapsed="false"/>
    <col min="2821" max="2821" customWidth="true" style="54" width="13.875" collapsed="false"/>
    <col min="2822" max="2822" customWidth="true" style="54" width="14.375" collapsed="false"/>
    <col min="2823" max="2823" customWidth="true" style="54" width="14.875" collapsed="false"/>
    <col min="2824" max="2824" customWidth="true" style="54" width="14.0" collapsed="false"/>
    <col min="2825" max="2825" customWidth="true" style="54" width="9.875" collapsed="false"/>
    <col min="2826" max="2826" customWidth="true" style="54" width="17.375" collapsed="false"/>
    <col min="2827" max="2827" customWidth="true" style="54" width="3.0" collapsed="false"/>
    <col min="2828" max="3072" style="54" width="9.125" collapsed="false"/>
    <col min="3073" max="3073" customWidth="true" style="54" width="14.625" collapsed="false"/>
    <col min="3074" max="3074" customWidth="true" style="54" width="39.75" collapsed="false"/>
    <col min="3075" max="3075" customWidth="true" style="54" width="14.75" collapsed="false"/>
    <col min="3076" max="3076" customWidth="true" style="54" width="14.625" collapsed="false"/>
    <col min="3077" max="3077" customWidth="true" style="54" width="13.875" collapsed="false"/>
    <col min="3078" max="3078" customWidth="true" style="54" width="14.375" collapsed="false"/>
    <col min="3079" max="3079" customWidth="true" style="54" width="14.875" collapsed="false"/>
    <col min="3080" max="3080" customWidth="true" style="54" width="14.0" collapsed="false"/>
    <col min="3081" max="3081" customWidth="true" style="54" width="9.875" collapsed="false"/>
    <col min="3082" max="3082" customWidth="true" style="54" width="17.375" collapsed="false"/>
    <col min="3083" max="3083" customWidth="true" style="54" width="3.0" collapsed="false"/>
    <col min="3084" max="3328" style="54" width="9.125" collapsed="false"/>
    <col min="3329" max="3329" customWidth="true" style="54" width="14.625" collapsed="false"/>
    <col min="3330" max="3330" customWidth="true" style="54" width="39.75" collapsed="false"/>
    <col min="3331" max="3331" customWidth="true" style="54" width="14.75" collapsed="false"/>
    <col min="3332" max="3332" customWidth="true" style="54" width="14.625" collapsed="false"/>
    <col min="3333" max="3333" customWidth="true" style="54" width="13.875" collapsed="false"/>
    <col min="3334" max="3334" customWidth="true" style="54" width="14.375" collapsed="false"/>
    <col min="3335" max="3335" customWidth="true" style="54" width="14.875" collapsed="false"/>
    <col min="3336" max="3336" customWidth="true" style="54" width="14.0" collapsed="false"/>
    <col min="3337" max="3337" customWidth="true" style="54" width="9.875" collapsed="false"/>
    <col min="3338" max="3338" customWidth="true" style="54" width="17.375" collapsed="false"/>
    <col min="3339" max="3339" customWidth="true" style="54" width="3.0" collapsed="false"/>
    <col min="3340" max="3584" style="54" width="9.125" collapsed="false"/>
    <col min="3585" max="3585" customWidth="true" style="54" width="14.625" collapsed="false"/>
    <col min="3586" max="3586" customWidth="true" style="54" width="39.75" collapsed="false"/>
    <col min="3587" max="3587" customWidth="true" style="54" width="14.75" collapsed="false"/>
    <col min="3588" max="3588" customWidth="true" style="54" width="14.625" collapsed="false"/>
    <col min="3589" max="3589" customWidth="true" style="54" width="13.875" collapsed="false"/>
    <col min="3590" max="3590" customWidth="true" style="54" width="14.375" collapsed="false"/>
    <col min="3591" max="3591" customWidth="true" style="54" width="14.875" collapsed="false"/>
    <col min="3592" max="3592" customWidth="true" style="54" width="14.0" collapsed="false"/>
    <col min="3593" max="3593" customWidth="true" style="54" width="9.875" collapsed="false"/>
    <col min="3594" max="3594" customWidth="true" style="54" width="17.375" collapsed="false"/>
    <col min="3595" max="3595" customWidth="true" style="54" width="3.0" collapsed="false"/>
    <col min="3596" max="3840" style="54" width="9.125" collapsed="false"/>
    <col min="3841" max="3841" customWidth="true" style="54" width="14.625" collapsed="false"/>
    <col min="3842" max="3842" customWidth="true" style="54" width="39.75" collapsed="false"/>
    <col min="3843" max="3843" customWidth="true" style="54" width="14.75" collapsed="false"/>
    <col min="3844" max="3844" customWidth="true" style="54" width="14.625" collapsed="false"/>
    <col min="3845" max="3845" customWidth="true" style="54" width="13.875" collapsed="false"/>
    <col min="3846" max="3846" customWidth="true" style="54" width="14.375" collapsed="false"/>
    <col min="3847" max="3847" customWidth="true" style="54" width="14.875" collapsed="false"/>
    <col min="3848" max="3848" customWidth="true" style="54" width="14.0" collapsed="false"/>
    <col min="3849" max="3849" customWidth="true" style="54" width="9.875" collapsed="false"/>
    <col min="3850" max="3850" customWidth="true" style="54" width="17.375" collapsed="false"/>
    <col min="3851" max="3851" customWidth="true" style="54" width="3.0" collapsed="false"/>
    <col min="3852" max="4096" style="54" width="9.125" collapsed="false"/>
    <col min="4097" max="4097" customWidth="true" style="54" width="14.625" collapsed="false"/>
    <col min="4098" max="4098" customWidth="true" style="54" width="39.75" collapsed="false"/>
    <col min="4099" max="4099" customWidth="true" style="54" width="14.75" collapsed="false"/>
    <col min="4100" max="4100" customWidth="true" style="54" width="14.625" collapsed="false"/>
    <col min="4101" max="4101" customWidth="true" style="54" width="13.875" collapsed="false"/>
    <col min="4102" max="4102" customWidth="true" style="54" width="14.375" collapsed="false"/>
    <col min="4103" max="4103" customWidth="true" style="54" width="14.875" collapsed="false"/>
    <col min="4104" max="4104" customWidth="true" style="54" width="14.0" collapsed="false"/>
    <col min="4105" max="4105" customWidth="true" style="54" width="9.875" collapsed="false"/>
    <col min="4106" max="4106" customWidth="true" style="54" width="17.375" collapsed="false"/>
    <col min="4107" max="4107" customWidth="true" style="54" width="3.0" collapsed="false"/>
    <col min="4108" max="4352" style="54" width="9.125" collapsed="false"/>
    <col min="4353" max="4353" customWidth="true" style="54" width="14.625" collapsed="false"/>
    <col min="4354" max="4354" customWidth="true" style="54" width="39.75" collapsed="false"/>
    <col min="4355" max="4355" customWidth="true" style="54" width="14.75" collapsed="false"/>
    <col min="4356" max="4356" customWidth="true" style="54" width="14.625" collapsed="false"/>
    <col min="4357" max="4357" customWidth="true" style="54" width="13.875" collapsed="false"/>
    <col min="4358" max="4358" customWidth="true" style="54" width="14.375" collapsed="false"/>
    <col min="4359" max="4359" customWidth="true" style="54" width="14.875" collapsed="false"/>
    <col min="4360" max="4360" customWidth="true" style="54" width="14.0" collapsed="false"/>
    <col min="4361" max="4361" customWidth="true" style="54" width="9.875" collapsed="false"/>
    <col min="4362" max="4362" customWidth="true" style="54" width="17.375" collapsed="false"/>
    <col min="4363" max="4363" customWidth="true" style="54" width="3.0" collapsed="false"/>
    <col min="4364" max="4608" style="54" width="9.125" collapsed="false"/>
    <col min="4609" max="4609" customWidth="true" style="54" width="14.625" collapsed="false"/>
    <col min="4610" max="4610" customWidth="true" style="54" width="39.75" collapsed="false"/>
    <col min="4611" max="4611" customWidth="true" style="54" width="14.75" collapsed="false"/>
    <col min="4612" max="4612" customWidth="true" style="54" width="14.625" collapsed="false"/>
    <col min="4613" max="4613" customWidth="true" style="54" width="13.875" collapsed="false"/>
    <col min="4614" max="4614" customWidth="true" style="54" width="14.375" collapsed="false"/>
    <col min="4615" max="4615" customWidth="true" style="54" width="14.875" collapsed="false"/>
    <col min="4616" max="4616" customWidth="true" style="54" width="14.0" collapsed="false"/>
    <col min="4617" max="4617" customWidth="true" style="54" width="9.875" collapsed="false"/>
    <col min="4618" max="4618" customWidth="true" style="54" width="17.375" collapsed="false"/>
    <col min="4619" max="4619" customWidth="true" style="54" width="3.0" collapsed="false"/>
    <col min="4620" max="4864" style="54" width="9.125" collapsed="false"/>
    <col min="4865" max="4865" customWidth="true" style="54" width="14.625" collapsed="false"/>
    <col min="4866" max="4866" customWidth="true" style="54" width="39.75" collapsed="false"/>
    <col min="4867" max="4867" customWidth="true" style="54" width="14.75" collapsed="false"/>
    <col min="4868" max="4868" customWidth="true" style="54" width="14.625" collapsed="false"/>
    <col min="4869" max="4869" customWidth="true" style="54" width="13.875" collapsed="false"/>
    <col min="4870" max="4870" customWidth="true" style="54" width="14.375" collapsed="false"/>
    <col min="4871" max="4871" customWidth="true" style="54" width="14.875" collapsed="false"/>
    <col min="4872" max="4872" customWidth="true" style="54" width="14.0" collapsed="false"/>
    <col min="4873" max="4873" customWidth="true" style="54" width="9.875" collapsed="false"/>
    <col min="4874" max="4874" customWidth="true" style="54" width="17.375" collapsed="false"/>
    <col min="4875" max="4875" customWidth="true" style="54" width="3.0" collapsed="false"/>
    <col min="4876" max="5120" style="54" width="9.125" collapsed="false"/>
    <col min="5121" max="5121" customWidth="true" style="54" width="14.625" collapsed="false"/>
    <col min="5122" max="5122" customWidth="true" style="54" width="39.75" collapsed="false"/>
    <col min="5123" max="5123" customWidth="true" style="54" width="14.75" collapsed="false"/>
    <col min="5124" max="5124" customWidth="true" style="54" width="14.625" collapsed="false"/>
    <col min="5125" max="5125" customWidth="true" style="54" width="13.875" collapsed="false"/>
    <col min="5126" max="5126" customWidth="true" style="54" width="14.375" collapsed="false"/>
    <col min="5127" max="5127" customWidth="true" style="54" width="14.875" collapsed="false"/>
    <col min="5128" max="5128" customWidth="true" style="54" width="14.0" collapsed="false"/>
    <col min="5129" max="5129" customWidth="true" style="54" width="9.875" collapsed="false"/>
    <col min="5130" max="5130" customWidth="true" style="54" width="17.375" collapsed="false"/>
    <col min="5131" max="5131" customWidth="true" style="54" width="3.0" collapsed="false"/>
    <col min="5132" max="5376" style="54" width="9.125" collapsed="false"/>
    <col min="5377" max="5377" customWidth="true" style="54" width="14.625" collapsed="false"/>
    <col min="5378" max="5378" customWidth="true" style="54" width="39.75" collapsed="false"/>
    <col min="5379" max="5379" customWidth="true" style="54" width="14.75" collapsed="false"/>
    <col min="5380" max="5380" customWidth="true" style="54" width="14.625" collapsed="false"/>
    <col min="5381" max="5381" customWidth="true" style="54" width="13.875" collapsed="false"/>
    <col min="5382" max="5382" customWidth="true" style="54" width="14.375" collapsed="false"/>
    <col min="5383" max="5383" customWidth="true" style="54" width="14.875" collapsed="false"/>
    <col min="5384" max="5384" customWidth="true" style="54" width="14.0" collapsed="false"/>
    <col min="5385" max="5385" customWidth="true" style="54" width="9.875" collapsed="false"/>
    <col min="5386" max="5386" customWidth="true" style="54" width="17.375" collapsed="false"/>
    <col min="5387" max="5387" customWidth="true" style="54" width="3.0" collapsed="false"/>
    <col min="5388" max="5632" style="54" width="9.125" collapsed="false"/>
    <col min="5633" max="5633" customWidth="true" style="54" width="14.625" collapsed="false"/>
    <col min="5634" max="5634" customWidth="true" style="54" width="39.75" collapsed="false"/>
    <col min="5635" max="5635" customWidth="true" style="54" width="14.75" collapsed="false"/>
    <col min="5636" max="5636" customWidth="true" style="54" width="14.625" collapsed="false"/>
    <col min="5637" max="5637" customWidth="true" style="54" width="13.875" collapsed="false"/>
    <col min="5638" max="5638" customWidth="true" style="54" width="14.375" collapsed="false"/>
    <col min="5639" max="5639" customWidth="true" style="54" width="14.875" collapsed="false"/>
    <col min="5640" max="5640" customWidth="true" style="54" width="14.0" collapsed="false"/>
    <col min="5641" max="5641" customWidth="true" style="54" width="9.875" collapsed="false"/>
    <col min="5642" max="5642" customWidth="true" style="54" width="17.375" collapsed="false"/>
    <col min="5643" max="5643" customWidth="true" style="54" width="3.0" collapsed="false"/>
    <col min="5644" max="5888" style="54" width="9.125" collapsed="false"/>
    <col min="5889" max="5889" customWidth="true" style="54" width="14.625" collapsed="false"/>
    <col min="5890" max="5890" customWidth="true" style="54" width="39.75" collapsed="false"/>
    <col min="5891" max="5891" customWidth="true" style="54" width="14.75" collapsed="false"/>
    <col min="5892" max="5892" customWidth="true" style="54" width="14.625" collapsed="false"/>
    <col min="5893" max="5893" customWidth="true" style="54" width="13.875" collapsed="false"/>
    <col min="5894" max="5894" customWidth="true" style="54" width="14.375" collapsed="false"/>
    <col min="5895" max="5895" customWidth="true" style="54" width="14.875" collapsed="false"/>
    <col min="5896" max="5896" customWidth="true" style="54" width="14.0" collapsed="false"/>
    <col min="5897" max="5897" customWidth="true" style="54" width="9.875" collapsed="false"/>
    <col min="5898" max="5898" customWidth="true" style="54" width="17.375" collapsed="false"/>
    <col min="5899" max="5899" customWidth="true" style="54" width="3.0" collapsed="false"/>
    <col min="5900" max="6144" style="54" width="9.125" collapsed="false"/>
    <col min="6145" max="6145" customWidth="true" style="54" width="14.625" collapsed="false"/>
    <col min="6146" max="6146" customWidth="true" style="54" width="39.75" collapsed="false"/>
    <col min="6147" max="6147" customWidth="true" style="54" width="14.75" collapsed="false"/>
    <col min="6148" max="6148" customWidth="true" style="54" width="14.625" collapsed="false"/>
    <col min="6149" max="6149" customWidth="true" style="54" width="13.875" collapsed="false"/>
    <col min="6150" max="6150" customWidth="true" style="54" width="14.375" collapsed="false"/>
    <col min="6151" max="6151" customWidth="true" style="54" width="14.875" collapsed="false"/>
    <col min="6152" max="6152" customWidth="true" style="54" width="14.0" collapsed="false"/>
    <col min="6153" max="6153" customWidth="true" style="54" width="9.875" collapsed="false"/>
    <col min="6154" max="6154" customWidth="true" style="54" width="17.375" collapsed="false"/>
    <col min="6155" max="6155" customWidth="true" style="54" width="3.0" collapsed="false"/>
    <col min="6156" max="6400" style="54" width="9.125" collapsed="false"/>
    <col min="6401" max="6401" customWidth="true" style="54" width="14.625" collapsed="false"/>
    <col min="6402" max="6402" customWidth="true" style="54" width="39.75" collapsed="false"/>
    <col min="6403" max="6403" customWidth="true" style="54" width="14.75" collapsed="false"/>
    <col min="6404" max="6404" customWidth="true" style="54" width="14.625" collapsed="false"/>
    <col min="6405" max="6405" customWidth="true" style="54" width="13.875" collapsed="false"/>
    <col min="6406" max="6406" customWidth="true" style="54" width="14.375" collapsed="false"/>
    <col min="6407" max="6407" customWidth="true" style="54" width="14.875" collapsed="false"/>
    <col min="6408" max="6408" customWidth="true" style="54" width="14.0" collapsed="false"/>
    <col min="6409" max="6409" customWidth="true" style="54" width="9.875" collapsed="false"/>
    <col min="6410" max="6410" customWidth="true" style="54" width="17.375" collapsed="false"/>
    <col min="6411" max="6411" customWidth="true" style="54" width="3.0" collapsed="false"/>
    <col min="6412" max="6656" style="54" width="9.125" collapsed="false"/>
    <col min="6657" max="6657" customWidth="true" style="54" width="14.625" collapsed="false"/>
    <col min="6658" max="6658" customWidth="true" style="54" width="39.75" collapsed="false"/>
    <col min="6659" max="6659" customWidth="true" style="54" width="14.75" collapsed="false"/>
    <col min="6660" max="6660" customWidth="true" style="54" width="14.625" collapsed="false"/>
    <col min="6661" max="6661" customWidth="true" style="54" width="13.875" collapsed="false"/>
    <col min="6662" max="6662" customWidth="true" style="54" width="14.375" collapsed="false"/>
    <col min="6663" max="6663" customWidth="true" style="54" width="14.875" collapsed="false"/>
    <col min="6664" max="6664" customWidth="true" style="54" width="14.0" collapsed="false"/>
    <col min="6665" max="6665" customWidth="true" style="54" width="9.875" collapsed="false"/>
    <col min="6666" max="6666" customWidth="true" style="54" width="17.375" collapsed="false"/>
    <col min="6667" max="6667" customWidth="true" style="54" width="3.0" collapsed="false"/>
    <col min="6668" max="6912" style="54" width="9.125" collapsed="false"/>
    <col min="6913" max="6913" customWidth="true" style="54" width="14.625" collapsed="false"/>
    <col min="6914" max="6914" customWidth="true" style="54" width="39.75" collapsed="false"/>
    <col min="6915" max="6915" customWidth="true" style="54" width="14.75" collapsed="false"/>
    <col min="6916" max="6916" customWidth="true" style="54" width="14.625" collapsed="false"/>
    <col min="6917" max="6917" customWidth="true" style="54" width="13.875" collapsed="false"/>
    <col min="6918" max="6918" customWidth="true" style="54" width="14.375" collapsed="false"/>
    <col min="6919" max="6919" customWidth="true" style="54" width="14.875" collapsed="false"/>
    <col min="6920" max="6920" customWidth="true" style="54" width="14.0" collapsed="false"/>
    <col min="6921" max="6921" customWidth="true" style="54" width="9.875" collapsed="false"/>
    <col min="6922" max="6922" customWidth="true" style="54" width="17.375" collapsed="false"/>
    <col min="6923" max="6923" customWidth="true" style="54" width="3.0" collapsed="false"/>
    <col min="6924" max="7168" style="54" width="9.125" collapsed="false"/>
    <col min="7169" max="7169" customWidth="true" style="54" width="14.625" collapsed="false"/>
    <col min="7170" max="7170" customWidth="true" style="54" width="39.75" collapsed="false"/>
    <col min="7171" max="7171" customWidth="true" style="54" width="14.75" collapsed="false"/>
    <col min="7172" max="7172" customWidth="true" style="54" width="14.625" collapsed="false"/>
    <col min="7173" max="7173" customWidth="true" style="54" width="13.875" collapsed="false"/>
    <col min="7174" max="7174" customWidth="true" style="54" width="14.375" collapsed="false"/>
    <col min="7175" max="7175" customWidth="true" style="54" width="14.875" collapsed="false"/>
    <col min="7176" max="7176" customWidth="true" style="54" width="14.0" collapsed="false"/>
    <col min="7177" max="7177" customWidth="true" style="54" width="9.875" collapsed="false"/>
    <col min="7178" max="7178" customWidth="true" style="54" width="17.375" collapsed="false"/>
    <col min="7179" max="7179" customWidth="true" style="54" width="3.0" collapsed="false"/>
    <col min="7180" max="7424" style="54" width="9.125" collapsed="false"/>
    <col min="7425" max="7425" customWidth="true" style="54" width="14.625" collapsed="false"/>
    <col min="7426" max="7426" customWidth="true" style="54" width="39.75" collapsed="false"/>
    <col min="7427" max="7427" customWidth="true" style="54" width="14.75" collapsed="false"/>
    <col min="7428" max="7428" customWidth="true" style="54" width="14.625" collapsed="false"/>
    <col min="7429" max="7429" customWidth="true" style="54" width="13.875" collapsed="false"/>
    <col min="7430" max="7430" customWidth="true" style="54" width="14.375" collapsed="false"/>
    <col min="7431" max="7431" customWidth="true" style="54" width="14.875" collapsed="false"/>
    <col min="7432" max="7432" customWidth="true" style="54" width="14.0" collapsed="false"/>
    <col min="7433" max="7433" customWidth="true" style="54" width="9.875" collapsed="false"/>
    <col min="7434" max="7434" customWidth="true" style="54" width="17.375" collapsed="false"/>
    <col min="7435" max="7435" customWidth="true" style="54" width="3.0" collapsed="false"/>
    <col min="7436" max="7680" style="54" width="9.125" collapsed="false"/>
    <col min="7681" max="7681" customWidth="true" style="54" width="14.625" collapsed="false"/>
    <col min="7682" max="7682" customWidth="true" style="54" width="39.75" collapsed="false"/>
    <col min="7683" max="7683" customWidth="true" style="54" width="14.75" collapsed="false"/>
    <col min="7684" max="7684" customWidth="true" style="54" width="14.625" collapsed="false"/>
    <col min="7685" max="7685" customWidth="true" style="54" width="13.875" collapsed="false"/>
    <col min="7686" max="7686" customWidth="true" style="54" width="14.375" collapsed="false"/>
    <col min="7687" max="7687" customWidth="true" style="54" width="14.875" collapsed="false"/>
    <col min="7688" max="7688" customWidth="true" style="54" width="14.0" collapsed="false"/>
    <col min="7689" max="7689" customWidth="true" style="54" width="9.875" collapsed="false"/>
    <col min="7690" max="7690" customWidth="true" style="54" width="17.375" collapsed="false"/>
    <col min="7691" max="7691" customWidth="true" style="54" width="3.0" collapsed="false"/>
    <col min="7692" max="7936" style="54" width="9.125" collapsed="false"/>
    <col min="7937" max="7937" customWidth="true" style="54" width="14.625" collapsed="false"/>
    <col min="7938" max="7938" customWidth="true" style="54" width="39.75" collapsed="false"/>
    <col min="7939" max="7939" customWidth="true" style="54" width="14.75" collapsed="false"/>
    <col min="7940" max="7940" customWidth="true" style="54" width="14.625" collapsed="false"/>
    <col min="7941" max="7941" customWidth="true" style="54" width="13.875" collapsed="false"/>
    <col min="7942" max="7942" customWidth="true" style="54" width="14.375" collapsed="false"/>
    <col min="7943" max="7943" customWidth="true" style="54" width="14.875" collapsed="false"/>
    <col min="7944" max="7944" customWidth="true" style="54" width="14.0" collapsed="false"/>
    <col min="7945" max="7945" customWidth="true" style="54" width="9.875" collapsed="false"/>
    <col min="7946" max="7946" customWidth="true" style="54" width="17.375" collapsed="false"/>
    <col min="7947" max="7947" customWidth="true" style="54" width="3.0" collapsed="false"/>
    <col min="7948" max="8192" style="54" width="9.125" collapsed="false"/>
    <col min="8193" max="8193" customWidth="true" style="54" width="14.625" collapsed="false"/>
    <col min="8194" max="8194" customWidth="true" style="54" width="39.75" collapsed="false"/>
    <col min="8195" max="8195" customWidth="true" style="54" width="14.75" collapsed="false"/>
    <col min="8196" max="8196" customWidth="true" style="54" width="14.625" collapsed="false"/>
    <col min="8197" max="8197" customWidth="true" style="54" width="13.875" collapsed="false"/>
    <col min="8198" max="8198" customWidth="true" style="54" width="14.375" collapsed="false"/>
    <col min="8199" max="8199" customWidth="true" style="54" width="14.875" collapsed="false"/>
    <col min="8200" max="8200" customWidth="true" style="54" width="14.0" collapsed="false"/>
    <col min="8201" max="8201" customWidth="true" style="54" width="9.875" collapsed="false"/>
    <col min="8202" max="8202" customWidth="true" style="54" width="17.375" collapsed="false"/>
    <col min="8203" max="8203" customWidth="true" style="54" width="3.0" collapsed="false"/>
    <col min="8204" max="8448" style="54" width="9.125" collapsed="false"/>
    <col min="8449" max="8449" customWidth="true" style="54" width="14.625" collapsed="false"/>
    <col min="8450" max="8450" customWidth="true" style="54" width="39.75" collapsed="false"/>
    <col min="8451" max="8451" customWidth="true" style="54" width="14.75" collapsed="false"/>
    <col min="8452" max="8452" customWidth="true" style="54" width="14.625" collapsed="false"/>
    <col min="8453" max="8453" customWidth="true" style="54" width="13.875" collapsed="false"/>
    <col min="8454" max="8454" customWidth="true" style="54" width="14.375" collapsed="false"/>
    <col min="8455" max="8455" customWidth="true" style="54" width="14.875" collapsed="false"/>
    <col min="8456" max="8456" customWidth="true" style="54" width="14.0" collapsed="false"/>
    <col min="8457" max="8457" customWidth="true" style="54" width="9.875" collapsed="false"/>
    <col min="8458" max="8458" customWidth="true" style="54" width="17.375" collapsed="false"/>
    <col min="8459" max="8459" customWidth="true" style="54" width="3.0" collapsed="false"/>
    <col min="8460" max="8704" style="54" width="9.125" collapsed="false"/>
    <col min="8705" max="8705" customWidth="true" style="54" width="14.625" collapsed="false"/>
    <col min="8706" max="8706" customWidth="true" style="54" width="39.75" collapsed="false"/>
    <col min="8707" max="8707" customWidth="true" style="54" width="14.75" collapsed="false"/>
    <col min="8708" max="8708" customWidth="true" style="54" width="14.625" collapsed="false"/>
    <col min="8709" max="8709" customWidth="true" style="54" width="13.875" collapsed="false"/>
    <col min="8710" max="8710" customWidth="true" style="54" width="14.375" collapsed="false"/>
    <col min="8711" max="8711" customWidth="true" style="54" width="14.875" collapsed="false"/>
    <col min="8712" max="8712" customWidth="true" style="54" width="14.0" collapsed="false"/>
    <col min="8713" max="8713" customWidth="true" style="54" width="9.875" collapsed="false"/>
    <col min="8714" max="8714" customWidth="true" style="54" width="17.375" collapsed="false"/>
    <col min="8715" max="8715" customWidth="true" style="54" width="3.0" collapsed="false"/>
    <col min="8716" max="8960" style="54" width="9.125" collapsed="false"/>
    <col min="8961" max="8961" customWidth="true" style="54" width="14.625" collapsed="false"/>
    <col min="8962" max="8962" customWidth="true" style="54" width="39.75" collapsed="false"/>
    <col min="8963" max="8963" customWidth="true" style="54" width="14.75" collapsed="false"/>
    <col min="8964" max="8964" customWidth="true" style="54" width="14.625" collapsed="false"/>
    <col min="8965" max="8965" customWidth="true" style="54" width="13.875" collapsed="false"/>
    <col min="8966" max="8966" customWidth="true" style="54" width="14.375" collapsed="false"/>
    <col min="8967" max="8967" customWidth="true" style="54" width="14.875" collapsed="false"/>
    <col min="8968" max="8968" customWidth="true" style="54" width="14.0" collapsed="false"/>
    <col min="8969" max="8969" customWidth="true" style="54" width="9.875" collapsed="false"/>
    <col min="8970" max="8970" customWidth="true" style="54" width="17.375" collapsed="false"/>
    <col min="8971" max="8971" customWidth="true" style="54" width="3.0" collapsed="false"/>
    <col min="8972" max="9216" style="54" width="9.125" collapsed="false"/>
    <col min="9217" max="9217" customWidth="true" style="54" width="14.625" collapsed="false"/>
    <col min="9218" max="9218" customWidth="true" style="54" width="39.75" collapsed="false"/>
    <col min="9219" max="9219" customWidth="true" style="54" width="14.75" collapsed="false"/>
    <col min="9220" max="9220" customWidth="true" style="54" width="14.625" collapsed="false"/>
    <col min="9221" max="9221" customWidth="true" style="54" width="13.875" collapsed="false"/>
    <col min="9222" max="9222" customWidth="true" style="54" width="14.375" collapsed="false"/>
    <col min="9223" max="9223" customWidth="true" style="54" width="14.875" collapsed="false"/>
    <col min="9224" max="9224" customWidth="true" style="54" width="14.0" collapsed="false"/>
    <col min="9225" max="9225" customWidth="true" style="54" width="9.875" collapsed="false"/>
    <col min="9226" max="9226" customWidth="true" style="54" width="17.375" collapsed="false"/>
    <col min="9227" max="9227" customWidth="true" style="54" width="3.0" collapsed="false"/>
    <col min="9228" max="9472" style="54" width="9.125" collapsed="false"/>
    <col min="9473" max="9473" customWidth="true" style="54" width="14.625" collapsed="false"/>
    <col min="9474" max="9474" customWidth="true" style="54" width="39.75" collapsed="false"/>
    <col min="9475" max="9475" customWidth="true" style="54" width="14.75" collapsed="false"/>
    <col min="9476" max="9476" customWidth="true" style="54" width="14.625" collapsed="false"/>
    <col min="9477" max="9477" customWidth="true" style="54" width="13.875" collapsed="false"/>
    <col min="9478" max="9478" customWidth="true" style="54" width="14.375" collapsed="false"/>
    <col min="9479" max="9479" customWidth="true" style="54" width="14.875" collapsed="false"/>
    <col min="9480" max="9480" customWidth="true" style="54" width="14.0" collapsed="false"/>
    <col min="9481" max="9481" customWidth="true" style="54" width="9.875" collapsed="false"/>
    <col min="9482" max="9482" customWidth="true" style="54" width="17.375" collapsed="false"/>
    <col min="9483" max="9483" customWidth="true" style="54" width="3.0" collapsed="false"/>
    <col min="9484" max="9728" style="54" width="9.125" collapsed="false"/>
    <col min="9729" max="9729" customWidth="true" style="54" width="14.625" collapsed="false"/>
    <col min="9730" max="9730" customWidth="true" style="54" width="39.75" collapsed="false"/>
    <col min="9731" max="9731" customWidth="true" style="54" width="14.75" collapsed="false"/>
    <col min="9732" max="9732" customWidth="true" style="54" width="14.625" collapsed="false"/>
    <col min="9733" max="9733" customWidth="true" style="54" width="13.875" collapsed="false"/>
    <col min="9734" max="9734" customWidth="true" style="54" width="14.375" collapsed="false"/>
    <col min="9735" max="9735" customWidth="true" style="54" width="14.875" collapsed="false"/>
    <col min="9736" max="9736" customWidth="true" style="54" width="14.0" collapsed="false"/>
    <col min="9737" max="9737" customWidth="true" style="54" width="9.875" collapsed="false"/>
    <col min="9738" max="9738" customWidth="true" style="54" width="17.375" collapsed="false"/>
    <col min="9739" max="9739" customWidth="true" style="54" width="3.0" collapsed="false"/>
    <col min="9740" max="9984" style="54" width="9.125" collapsed="false"/>
    <col min="9985" max="9985" customWidth="true" style="54" width="14.625" collapsed="false"/>
    <col min="9986" max="9986" customWidth="true" style="54" width="39.75" collapsed="false"/>
    <col min="9987" max="9987" customWidth="true" style="54" width="14.75" collapsed="false"/>
    <col min="9988" max="9988" customWidth="true" style="54" width="14.625" collapsed="false"/>
    <col min="9989" max="9989" customWidth="true" style="54" width="13.875" collapsed="false"/>
    <col min="9990" max="9990" customWidth="true" style="54" width="14.375" collapsed="false"/>
    <col min="9991" max="9991" customWidth="true" style="54" width="14.875" collapsed="false"/>
    <col min="9992" max="9992" customWidth="true" style="54" width="14.0" collapsed="false"/>
    <col min="9993" max="9993" customWidth="true" style="54" width="9.875" collapsed="false"/>
    <col min="9994" max="9994" customWidth="true" style="54" width="17.375" collapsed="false"/>
    <col min="9995" max="9995" customWidth="true" style="54" width="3.0" collapsed="false"/>
    <col min="9996" max="10240" style="54" width="9.125" collapsed="false"/>
    <col min="10241" max="10241" customWidth="true" style="54" width="14.625" collapsed="false"/>
    <col min="10242" max="10242" customWidth="true" style="54" width="39.75" collapsed="false"/>
    <col min="10243" max="10243" customWidth="true" style="54" width="14.75" collapsed="false"/>
    <col min="10244" max="10244" customWidth="true" style="54" width="14.625" collapsed="false"/>
    <col min="10245" max="10245" customWidth="true" style="54" width="13.875" collapsed="false"/>
    <col min="10246" max="10246" customWidth="true" style="54" width="14.375" collapsed="false"/>
    <col min="10247" max="10247" customWidth="true" style="54" width="14.875" collapsed="false"/>
    <col min="10248" max="10248" customWidth="true" style="54" width="14.0" collapsed="false"/>
    <col min="10249" max="10249" customWidth="true" style="54" width="9.875" collapsed="false"/>
    <col min="10250" max="10250" customWidth="true" style="54" width="17.375" collapsed="false"/>
    <col min="10251" max="10251" customWidth="true" style="54" width="3.0" collapsed="false"/>
    <col min="10252" max="10496" style="54" width="9.125" collapsed="false"/>
    <col min="10497" max="10497" customWidth="true" style="54" width="14.625" collapsed="false"/>
    <col min="10498" max="10498" customWidth="true" style="54" width="39.75" collapsed="false"/>
    <col min="10499" max="10499" customWidth="true" style="54" width="14.75" collapsed="false"/>
    <col min="10500" max="10500" customWidth="true" style="54" width="14.625" collapsed="false"/>
    <col min="10501" max="10501" customWidth="true" style="54" width="13.875" collapsed="false"/>
    <col min="10502" max="10502" customWidth="true" style="54" width="14.375" collapsed="false"/>
    <col min="10503" max="10503" customWidth="true" style="54" width="14.875" collapsed="false"/>
    <col min="10504" max="10504" customWidth="true" style="54" width="14.0" collapsed="false"/>
    <col min="10505" max="10505" customWidth="true" style="54" width="9.875" collapsed="false"/>
    <col min="10506" max="10506" customWidth="true" style="54" width="17.375" collapsed="false"/>
    <col min="10507" max="10507" customWidth="true" style="54" width="3.0" collapsed="false"/>
    <col min="10508" max="10752" style="54" width="9.125" collapsed="false"/>
    <col min="10753" max="10753" customWidth="true" style="54" width="14.625" collapsed="false"/>
    <col min="10754" max="10754" customWidth="true" style="54" width="39.75" collapsed="false"/>
    <col min="10755" max="10755" customWidth="true" style="54" width="14.75" collapsed="false"/>
    <col min="10756" max="10756" customWidth="true" style="54" width="14.625" collapsed="false"/>
    <col min="10757" max="10757" customWidth="true" style="54" width="13.875" collapsed="false"/>
    <col min="10758" max="10758" customWidth="true" style="54" width="14.375" collapsed="false"/>
    <col min="10759" max="10759" customWidth="true" style="54" width="14.875" collapsed="false"/>
    <col min="10760" max="10760" customWidth="true" style="54" width="14.0" collapsed="false"/>
    <col min="10761" max="10761" customWidth="true" style="54" width="9.875" collapsed="false"/>
    <col min="10762" max="10762" customWidth="true" style="54" width="17.375" collapsed="false"/>
    <col min="10763" max="10763" customWidth="true" style="54" width="3.0" collapsed="false"/>
    <col min="10764" max="11008" style="54" width="9.125" collapsed="false"/>
    <col min="11009" max="11009" customWidth="true" style="54" width="14.625" collapsed="false"/>
    <col min="11010" max="11010" customWidth="true" style="54" width="39.75" collapsed="false"/>
    <col min="11011" max="11011" customWidth="true" style="54" width="14.75" collapsed="false"/>
    <col min="11012" max="11012" customWidth="true" style="54" width="14.625" collapsed="false"/>
    <col min="11013" max="11013" customWidth="true" style="54" width="13.875" collapsed="false"/>
    <col min="11014" max="11014" customWidth="true" style="54" width="14.375" collapsed="false"/>
    <col min="11015" max="11015" customWidth="true" style="54" width="14.875" collapsed="false"/>
    <col min="11016" max="11016" customWidth="true" style="54" width="14.0" collapsed="false"/>
    <col min="11017" max="11017" customWidth="true" style="54" width="9.875" collapsed="false"/>
    <col min="11018" max="11018" customWidth="true" style="54" width="17.375" collapsed="false"/>
    <col min="11019" max="11019" customWidth="true" style="54" width="3.0" collapsed="false"/>
    <col min="11020" max="11264" style="54" width="9.125" collapsed="false"/>
    <col min="11265" max="11265" customWidth="true" style="54" width="14.625" collapsed="false"/>
    <col min="11266" max="11266" customWidth="true" style="54" width="39.75" collapsed="false"/>
    <col min="11267" max="11267" customWidth="true" style="54" width="14.75" collapsed="false"/>
    <col min="11268" max="11268" customWidth="true" style="54" width="14.625" collapsed="false"/>
    <col min="11269" max="11269" customWidth="true" style="54" width="13.875" collapsed="false"/>
    <col min="11270" max="11270" customWidth="true" style="54" width="14.375" collapsed="false"/>
    <col min="11271" max="11271" customWidth="true" style="54" width="14.875" collapsed="false"/>
    <col min="11272" max="11272" customWidth="true" style="54" width="14.0" collapsed="false"/>
    <col min="11273" max="11273" customWidth="true" style="54" width="9.875" collapsed="false"/>
    <col min="11274" max="11274" customWidth="true" style="54" width="17.375" collapsed="false"/>
    <col min="11275" max="11275" customWidth="true" style="54" width="3.0" collapsed="false"/>
    <col min="11276" max="11520" style="54" width="9.125" collapsed="false"/>
    <col min="11521" max="11521" customWidth="true" style="54" width="14.625" collapsed="false"/>
    <col min="11522" max="11522" customWidth="true" style="54" width="39.75" collapsed="false"/>
    <col min="11523" max="11523" customWidth="true" style="54" width="14.75" collapsed="false"/>
    <col min="11524" max="11524" customWidth="true" style="54" width="14.625" collapsed="false"/>
    <col min="11525" max="11525" customWidth="true" style="54" width="13.875" collapsed="false"/>
    <col min="11526" max="11526" customWidth="true" style="54" width="14.375" collapsed="false"/>
    <col min="11527" max="11527" customWidth="true" style="54" width="14.875" collapsed="false"/>
    <col min="11528" max="11528" customWidth="true" style="54" width="14.0" collapsed="false"/>
    <col min="11529" max="11529" customWidth="true" style="54" width="9.875" collapsed="false"/>
    <col min="11530" max="11530" customWidth="true" style="54" width="17.375" collapsed="false"/>
    <col min="11531" max="11531" customWidth="true" style="54" width="3.0" collapsed="false"/>
    <col min="11532" max="11776" style="54" width="9.125" collapsed="false"/>
    <col min="11777" max="11777" customWidth="true" style="54" width="14.625" collapsed="false"/>
    <col min="11778" max="11778" customWidth="true" style="54" width="39.75" collapsed="false"/>
    <col min="11779" max="11779" customWidth="true" style="54" width="14.75" collapsed="false"/>
    <col min="11780" max="11780" customWidth="true" style="54" width="14.625" collapsed="false"/>
    <col min="11781" max="11781" customWidth="true" style="54" width="13.875" collapsed="false"/>
    <col min="11782" max="11782" customWidth="true" style="54" width="14.375" collapsed="false"/>
    <col min="11783" max="11783" customWidth="true" style="54" width="14.875" collapsed="false"/>
    <col min="11784" max="11784" customWidth="true" style="54" width="14.0" collapsed="false"/>
    <col min="11785" max="11785" customWidth="true" style="54" width="9.875" collapsed="false"/>
    <col min="11786" max="11786" customWidth="true" style="54" width="17.375" collapsed="false"/>
    <col min="11787" max="11787" customWidth="true" style="54" width="3.0" collapsed="false"/>
    <col min="11788" max="12032" style="54" width="9.125" collapsed="false"/>
    <col min="12033" max="12033" customWidth="true" style="54" width="14.625" collapsed="false"/>
    <col min="12034" max="12034" customWidth="true" style="54" width="39.75" collapsed="false"/>
    <col min="12035" max="12035" customWidth="true" style="54" width="14.75" collapsed="false"/>
    <col min="12036" max="12036" customWidth="true" style="54" width="14.625" collapsed="false"/>
    <col min="12037" max="12037" customWidth="true" style="54" width="13.875" collapsed="false"/>
    <col min="12038" max="12038" customWidth="true" style="54" width="14.375" collapsed="false"/>
    <col min="12039" max="12039" customWidth="true" style="54" width="14.875" collapsed="false"/>
    <col min="12040" max="12040" customWidth="true" style="54" width="14.0" collapsed="false"/>
    <col min="12041" max="12041" customWidth="true" style="54" width="9.875" collapsed="false"/>
    <col min="12042" max="12042" customWidth="true" style="54" width="17.375" collapsed="false"/>
    <col min="12043" max="12043" customWidth="true" style="54" width="3.0" collapsed="false"/>
    <col min="12044" max="12288" style="54" width="9.125" collapsed="false"/>
    <col min="12289" max="12289" customWidth="true" style="54" width="14.625" collapsed="false"/>
    <col min="12290" max="12290" customWidth="true" style="54" width="39.75" collapsed="false"/>
    <col min="12291" max="12291" customWidth="true" style="54" width="14.75" collapsed="false"/>
    <col min="12292" max="12292" customWidth="true" style="54" width="14.625" collapsed="false"/>
    <col min="12293" max="12293" customWidth="true" style="54" width="13.875" collapsed="false"/>
    <col min="12294" max="12294" customWidth="true" style="54" width="14.375" collapsed="false"/>
    <col min="12295" max="12295" customWidth="true" style="54" width="14.875" collapsed="false"/>
    <col min="12296" max="12296" customWidth="true" style="54" width="14.0" collapsed="false"/>
    <col min="12297" max="12297" customWidth="true" style="54" width="9.875" collapsed="false"/>
    <col min="12298" max="12298" customWidth="true" style="54" width="17.375" collapsed="false"/>
    <col min="12299" max="12299" customWidth="true" style="54" width="3.0" collapsed="false"/>
    <col min="12300" max="12544" style="54" width="9.125" collapsed="false"/>
    <col min="12545" max="12545" customWidth="true" style="54" width="14.625" collapsed="false"/>
    <col min="12546" max="12546" customWidth="true" style="54" width="39.75" collapsed="false"/>
    <col min="12547" max="12547" customWidth="true" style="54" width="14.75" collapsed="false"/>
    <col min="12548" max="12548" customWidth="true" style="54" width="14.625" collapsed="false"/>
    <col min="12549" max="12549" customWidth="true" style="54" width="13.875" collapsed="false"/>
    <col min="12550" max="12550" customWidth="true" style="54" width="14.375" collapsed="false"/>
    <col min="12551" max="12551" customWidth="true" style="54" width="14.875" collapsed="false"/>
    <col min="12552" max="12552" customWidth="true" style="54" width="14.0" collapsed="false"/>
    <col min="12553" max="12553" customWidth="true" style="54" width="9.875" collapsed="false"/>
    <col min="12554" max="12554" customWidth="true" style="54" width="17.375" collapsed="false"/>
    <col min="12555" max="12555" customWidth="true" style="54" width="3.0" collapsed="false"/>
    <col min="12556" max="12800" style="54" width="9.125" collapsed="false"/>
    <col min="12801" max="12801" customWidth="true" style="54" width="14.625" collapsed="false"/>
    <col min="12802" max="12802" customWidth="true" style="54" width="39.75" collapsed="false"/>
    <col min="12803" max="12803" customWidth="true" style="54" width="14.75" collapsed="false"/>
    <col min="12804" max="12804" customWidth="true" style="54" width="14.625" collapsed="false"/>
    <col min="12805" max="12805" customWidth="true" style="54" width="13.875" collapsed="false"/>
    <col min="12806" max="12806" customWidth="true" style="54" width="14.375" collapsed="false"/>
    <col min="12807" max="12807" customWidth="true" style="54" width="14.875" collapsed="false"/>
    <col min="12808" max="12808" customWidth="true" style="54" width="14.0" collapsed="false"/>
    <col min="12809" max="12809" customWidth="true" style="54" width="9.875" collapsed="false"/>
    <col min="12810" max="12810" customWidth="true" style="54" width="17.375" collapsed="false"/>
    <col min="12811" max="12811" customWidth="true" style="54" width="3.0" collapsed="false"/>
    <col min="12812" max="13056" style="54" width="9.125" collapsed="false"/>
    <col min="13057" max="13057" customWidth="true" style="54" width="14.625" collapsed="false"/>
    <col min="13058" max="13058" customWidth="true" style="54" width="39.75" collapsed="false"/>
    <col min="13059" max="13059" customWidth="true" style="54" width="14.75" collapsed="false"/>
    <col min="13060" max="13060" customWidth="true" style="54" width="14.625" collapsed="false"/>
    <col min="13061" max="13061" customWidth="true" style="54" width="13.875" collapsed="false"/>
    <col min="13062" max="13062" customWidth="true" style="54" width="14.375" collapsed="false"/>
    <col min="13063" max="13063" customWidth="true" style="54" width="14.875" collapsed="false"/>
    <col min="13064" max="13064" customWidth="true" style="54" width="14.0" collapsed="false"/>
    <col min="13065" max="13065" customWidth="true" style="54" width="9.875" collapsed="false"/>
    <col min="13066" max="13066" customWidth="true" style="54" width="17.375" collapsed="false"/>
    <col min="13067" max="13067" customWidth="true" style="54" width="3.0" collapsed="false"/>
    <col min="13068" max="13312" style="54" width="9.125" collapsed="false"/>
    <col min="13313" max="13313" customWidth="true" style="54" width="14.625" collapsed="false"/>
    <col min="13314" max="13314" customWidth="true" style="54" width="39.75" collapsed="false"/>
    <col min="13315" max="13315" customWidth="true" style="54" width="14.75" collapsed="false"/>
    <col min="13316" max="13316" customWidth="true" style="54" width="14.625" collapsed="false"/>
    <col min="13317" max="13317" customWidth="true" style="54" width="13.875" collapsed="false"/>
    <col min="13318" max="13318" customWidth="true" style="54" width="14.375" collapsed="false"/>
    <col min="13319" max="13319" customWidth="true" style="54" width="14.875" collapsed="false"/>
    <col min="13320" max="13320" customWidth="true" style="54" width="14.0" collapsed="false"/>
    <col min="13321" max="13321" customWidth="true" style="54" width="9.875" collapsed="false"/>
    <col min="13322" max="13322" customWidth="true" style="54" width="17.375" collapsed="false"/>
    <col min="13323" max="13323" customWidth="true" style="54" width="3.0" collapsed="false"/>
    <col min="13324" max="13568" style="54" width="9.125" collapsed="false"/>
    <col min="13569" max="13569" customWidth="true" style="54" width="14.625" collapsed="false"/>
    <col min="13570" max="13570" customWidth="true" style="54" width="39.75" collapsed="false"/>
    <col min="13571" max="13571" customWidth="true" style="54" width="14.75" collapsed="false"/>
    <col min="13572" max="13572" customWidth="true" style="54" width="14.625" collapsed="false"/>
    <col min="13573" max="13573" customWidth="true" style="54" width="13.875" collapsed="false"/>
    <col min="13574" max="13574" customWidth="true" style="54" width="14.375" collapsed="false"/>
    <col min="13575" max="13575" customWidth="true" style="54" width="14.875" collapsed="false"/>
    <col min="13576" max="13576" customWidth="true" style="54" width="14.0" collapsed="false"/>
    <col min="13577" max="13577" customWidth="true" style="54" width="9.875" collapsed="false"/>
    <col min="13578" max="13578" customWidth="true" style="54" width="17.375" collapsed="false"/>
    <col min="13579" max="13579" customWidth="true" style="54" width="3.0" collapsed="false"/>
    <col min="13580" max="13824" style="54" width="9.125" collapsed="false"/>
    <col min="13825" max="13825" customWidth="true" style="54" width="14.625" collapsed="false"/>
    <col min="13826" max="13826" customWidth="true" style="54" width="39.75" collapsed="false"/>
    <col min="13827" max="13827" customWidth="true" style="54" width="14.75" collapsed="false"/>
    <col min="13828" max="13828" customWidth="true" style="54" width="14.625" collapsed="false"/>
    <col min="13829" max="13829" customWidth="true" style="54" width="13.875" collapsed="false"/>
    <col min="13830" max="13830" customWidth="true" style="54" width="14.375" collapsed="false"/>
    <col min="13831" max="13831" customWidth="true" style="54" width="14.875" collapsed="false"/>
    <col min="13832" max="13832" customWidth="true" style="54" width="14.0" collapsed="false"/>
    <col min="13833" max="13833" customWidth="true" style="54" width="9.875" collapsed="false"/>
    <col min="13834" max="13834" customWidth="true" style="54" width="17.375" collapsed="false"/>
    <col min="13835" max="13835" customWidth="true" style="54" width="3.0" collapsed="false"/>
    <col min="13836" max="14080" style="54" width="9.125" collapsed="false"/>
    <col min="14081" max="14081" customWidth="true" style="54" width="14.625" collapsed="false"/>
    <col min="14082" max="14082" customWidth="true" style="54" width="39.75" collapsed="false"/>
    <col min="14083" max="14083" customWidth="true" style="54" width="14.75" collapsed="false"/>
    <col min="14084" max="14084" customWidth="true" style="54" width="14.625" collapsed="false"/>
    <col min="14085" max="14085" customWidth="true" style="54" width="13.875" collapsed="false"/>
    <col min="14086" max="14086" customWidth="true" style="54" width="14.375" collapsed="false"/>
    <col min="14087" max="14087" customWidth="true" style="54" width="14.875" collapsed="false"/>
    <col min="14088" max="14088" customWidth="true" style="54" width="14.0" collapsed="false"/>
    <col min="14089" max="14089" customWidth="true" style="54" width="9.875" collapsed="false"/>
    <col min="14090" max="14090" customWidth="true" style="54" width="17.375" collapsed="false"/>
    <col min="14091" max="14091" customWidth="true" style="54" width="3.0" collapsed="false"/>
    <col min="14092" max="14336" style="54" width="9.125" collapsed="false"/>
    <col min="14337" max="14337" customWidth="true" style="54" width="14.625" collapsed="false"/>
    <col min="14338" max="14338" customWidth="true" style="54" width="39.75" collapsed="false"/>
    <col min="14339" max="14339" customWidth="true" style="54" width="14.75" collapsed="false"/>
    <col min="14340" max="14340" customWidth="true" style="54" width="14.625" collapsed="false"/>
    <col min="14341" max="14341" customWidth="true" style="54" width="13.875" collapsed="false"/>
    <col min="14342" max="14342" customWidth="true" style="54" width="14.375" collapsed="false"/>
    <col min="14343" max="14343" customWidth="true" style="54" width="14.875" collapsed="false"/>
    <col min="14344" max="14344" customWidth="true" style="54" width="14.0" collapsed="false"/>
    <col min="14345" max="14345" customWidth="true" style="54" width="9.875" collapsed="false"/>
    <col min="14346" max="14346" customWidth="true" style="54" width="17.375" collapsed="false"/>
    <col min="14347" max="14347" customWidth="true" style="54" width="3.0" collapsed="false"/>
    <col min="14348" max="14592" style="54" width="9.125" collapsed="false"/>
    <col min="14593" max="14593" customWidth="true" style="54" width="14.625" collapsed="false"/>
    <col min="14594" max="14594" customWidth="true" style="54" width="39.75" collapsed="false"/>
    <col min="14595" max="14595" customWidth="true" style="54" width="14.75" collapsed="false"/>
    <col min="14596" max="14596" customWidth="true" style="54" width="14.625" collapsed="false"/>
    <col min="14597" max="14597" customWidth="true" style="54" width="13.875" collapsed="false"/>
    <col min="14598" max="14598" customWidth="true" style="54" width="14.375" collapsed="false"/>
    <col min="14599" max="14599" customWidth="true" style="54" width="14.875" collapsed="false"/>
    <col min="14600" max="14600" customWidth="true" style="54" width="14.0" collapsed="false"/>
    <col min="14601" max="14601" customWidth="true" style="54" width="9.875" collapsed="false"/>
    <col min="14602" max="14602" customWidth="true" style="54" width="17.375" collapsed="false"/>
    <col min="14603" max="14603" customWidth="true" style="54" width="3.0" collapsed="false"/>
    <col min="14604" max="14848" style="54" width="9.125" collapsed="false"/>
    <col min="14849" max="14849" customWidth="true" style="54" width="14.625" collapsed="false"/>
    <col min="14850" max="14850" customWidth="true" style="54" width="39.75" collapsed="false"/>
    <col min="14851" max="14851" customWidth="true" style="54" width="14.75" collapsed="false"/>
    <col min="14852" max="14852" customWidth="true" style="54" width="14.625" collapsed="false"/>
    <col min="14853" max="14853" customWidth="true" style="54" width="13.875" collapsed="false"/>
    <col min="14854" max="14854" customWidth="true" style="54" width="14.375" collapsed="false"/>
    <col min="14855" max="14855" customWidth="true" style="54" width="14.875" collapsed="false"/>
    <col min="14856" max="14856" customWidth="true" style="54" width="14.0" collapsed="false"/>
    <col min="14857" max="14857" customWidth="true" style="54" width="9.875" collapsed="false"/>
    <col min="14858" max="14858" customWidth="true" style="54" width="17.375" collapsed="false"/>
    <col min="14859" max="14859" customWidth="true" style="54" width="3.0" collapsed="false"/>
    <col min="14860" max="15104" style="54" width="9.125" collapsed="false"/>
    <col min="15105" max="15105" customWidth="true" style="54" width="14.625" collapsed="false"/>
    <col min="15106" max="15106" customWidth="true" style="54" width="39.75" collapsed="false"/>
    <col min="15107" max="15107" customWidth="true" style="54" width="14.75" collapsed="false"/>
    <col min="15108" max="15108" customWidth="true" style="54" width="14.625" collapsed="false"/>
    <col min="15109" max="15109" customWidth="true" style="54" width="13.875" collapsed="false"/>
    <col min="15110" max="15110" customWidth="true" style="54" width="14.375" collapsed="false"/>
    <col min="15111" max="15111" customWidth="true" style="54" width="14.875" collapsed="false"/>
    <col min="15112" max="15112" customWidth="true" style="54" width="14.0" collapsed="false"/>
    <col min="15113" max="15113" customWidth="true" style="54" width="9.875" collapsed="false"/>
    <col min="15114" max="15114" customWidth="true" style="54" width="17.375" collapsed="false"/>
    <col min="15115" max="15115" customWidth="true" style="54" width="3.0" collapsed="false"/>
    <col min="15116" max="15360" style="54" width="9.125" collapsed="false"/>
    <col min="15361" max="15361" customWidth="true" style="54" width="14.625" collapsed="false"/>
    <col min="15362" max="15362" customWidth="true" style="54" width="39.75" collapsed="false"/>
    <col min="15363" max="15363" customWidth="true" style="54" width="14.75" collapsed="false"/>
    <col min="15364" max="15364" customWidth="true" style="54" width="14.625" collapsed="false"/>
    <col min="15365" max="15365" customWidth="true" style="54" width="13.875" collapsed="false"/>
    <col min="15366" max="15366" customWidth="true" style="54" width="14.375" collapsed="false"/>
    <col min="15367" max="15367" customWidth="true" style="54" width="14.875" collapsed="false"/>
    <col min="15368" max="15368" customWidth="true" style="54" width="14.0" collapsed="false"/>
    <col min="15369" max="15369" customWidth="true" style="54" width="9.875" collapsed="false"/>
    <col min="15370" max="15370" customWidth="true" style="54" width="17.375" collapsed="false"/>
    <col min="15371" max="15371" customWidth="true" style="54" width="3.0" collapsed="false"/>
    <col min="15372" max="15616" style="54" width="9.125" collapsed="false"/>
    <col min="15617" max="15617" customWidth="true" style="54" width="14.625" collapsed="false"/>
    <col min="15618" max="15618" customWidth="true" style="54" width="39.75" collapsed="false"/>
    <col min="15619" max="15619" customWidth="true" style="54" width="14.75" collapsed="false"/>
    <col min="15620" max="15620" customWidth="true" style="54" width="14.625" collapsed="false"/>
    <col min="15621" max="15621" customWidth="true" style="54" width="13.875" collapsed="false"/>
    <col min="15622" max="15622" customWidth="true" style="54" width="14.375" collapsed="false"/>
    <col min="15623" max="15623" customWidth="true" style="54" width="14.875" collapsed="false"/>
    <col min="15624" max="15624" customWidth="true" style="54" width="14.0" collapsed="false"/>
    <col min="15625" max="15625" customWidth="true" style="54" width="9.875" collapsed="false"/>
    <col min="15626" max="15626" customWidth="true" style="54" width="17.375" collapsed="false"/>
    <col min="15627" max="15627" customWidth="true" style="54" width="3.0" collapsed="false"/>
    <col min="15628" max="15872" style="54" width="9.125" collapsed="false"/>
    <col min="15873" max="15873" customWidth="true" style="54" width="14.625" collapsed="false"/>
    <col min="15874" max="15874" customWidth="true" style="54" width="39.75" collapsed="false"/>
    <col min="15875" max="15875" customWidth="true" style="54" width="14.75" collapsed="false"/>
    <col min="15876" max="15876" customWidth="true" style="54" width="14.625" collapsed="false"/>
    <col min="15877" max="15877" customWidth="true" style="54" width="13.875" collapsed="false"/>
    <col min="15878" max="15878" customWidth="true" style="54" width="14.375" collapsed="false"/>
    <col min="15879" max="15879" customWidth="true" style="54" width="14.875" collapsed="false"/>
    <col min="15880" max="15880" customWidth="true" style="54" width="14.0" collapsed="false"/>
    <col min="15881" max="15881" customWidth="true" style="54" width="9.875" collapsed="false"/>
    <col min="15882" max="15882" customWidth="true" style="54" width="17.375" collapsed="false"/>
    <col min="15883" max="15883" customWidth="true" style="54" width="3.0" collapsed="false"/>
    <col min="15884" max="16128" style="54" width="9.125" collapsed="false"/>
    <col min="16129" max="16129" customWidth="true" style="54" width="14.625" collapsed="false"/>
    <col min="16130" max="16130" customWidth="true" style="54" width="39.75" collapsed="false"/>
    <col min="16131" max="16131" customWidth="true" style="54" width="14.75" collapsed="false"/>
    <col min="16132" max="16132" customWidth="true" style="54" width="14.625" collapsed="false"/>
    <col min="16133" max="16133" customWidth="true" style="54" width="13.875" collapsed="false"/>
    <col min="16134" max="16134" customWidth="true" style="54" width="14.375" collapsed="false"/>
    <col min="16135" max="16135" customWidth="true" style="54" width="14.875" collapsed="false"/>
    <col min="16136" max="16136" customWidth="true" style="54" width="14.0" collapsed="false"/>
    <col min="16137" max="16137" customWidth="true" style="54" width="9.875" collapsed="false"/>
    <col min="16138" max="16138" customWidth="true" style="54" width="17.375" collapsed="false"/>
    <col min="16139" max="16139" customWidth="true" style="54" width="3.0" collapsed="false"/>
    <col min="16140" max="16384" style="54" width="9.125" collapsed="false"/>
  </cols>
  <sheetData>
    <row r="1" spans="1:11" ht="15.75">
      <c r="A1" s="465" t="s">
        <v>1645</v>
      </c>
      <c r="B1" s="622"/>
      <c r="C1" s="468"/>
      <c r="D1" s="468"/>
      <c r="E1" s="468"/>
      <c r="F1" s="468"/>
      <c r="G1" s="468"/>
      <c r="H1" s="468"/>
      <c r="I1" s="468"/>
      <c r="J1" s="614"/>
      <c r="K1" s="468"/>
    </row>
    <row r="2" spans="1:11" ht="18.75">
      <c r="A2" s="465" t="s">
        <v>1646</v>
      </c>
      <c r="B2" s="468"/>
      <c r="C2" s="468"/>
      <c r="D2" s="468"/>
      <c r="E2" s="468"/>
      <c r="F2" s="468"/>
      <c r="G2" s="468"/>
      <c r="H2" s="468"/>
      <c r="I2" s="468"/>
      <c r="J2" s="614"/>
      <c r="K2" s="468"/>
    </row>
    <row r="3" spans="1:11">
      <c r="A3" s="468"/>
      <c r="B3" s="468"/>
      <c r="C3" s="468"/>
      <c r="D3" s="468"/>
      <c r="E3" s="468"/>
      <c r="F3" s="468"/>
      <c r="G3" s="468"/>
      <c r="H3" s="468"/>
      <c r="I3" s="468"/>
      <c r="J3" s="614"/>
      <c r="K3" s="468"/>
    </row>
    <row r="4" spans="1:11" s="55" customFormat="1">
      <c r="A4" s="469"/>
      <c r="B4" s="469"/>
      <c r="C4" s="469"/>
      <c r="D4" s="469"/>
      <c r="E4" s="469"/>
      <c r="F4" s="469"/>
      <c r="G4" s="469"/>
      <c r="H4" s="469"/>
      <c r="I4" s="469"/>
      <c r="J4" s="469"/>
      <c r="K4" s="469"/>
    </row>
    <row r="5" spans="1:11">
      <c r="A5" s="3581"/>
      <c r="B5" s="3584" t="s">
        <v>1647</v>
      </c>
      <c r="C5" s="3585"/>
      <c r="D5" s="3584" t="s">
        <v>1648</v>
      </c>
      <c r="E5" s="3586"/>
      <c r="F5" s="3586"/>
      <c r="G5" s="3586"/>
      <c r="H5" s="3585"/>
      <c r="I5" s="3587" t="s">
        <v>2387</v>
      </c>
      <c r="J5" s="3589" t="s">
        <v>2388</v>
      </c>
      <c r="K5" s="468"/>
    </row>
    <row r="6" spans="1:11" ht="88.5" customHeight="1">
      <c r="A6" s="3582"/>
      <c r="B6" s="2370" t="s">
        <v>1626</v>
      </c>
      <c r="C6" s="2370" t="s">
        <v>1627</v>
      </c>
      <c r="D6" s="2370" t="s">
        <v>2389</v>
      </c>
      <c r="E6" s="2370" t="s">
        <v>1649</v>
      </c>
      <c r="F6" s="2370" t="s">
        <v>1650</v>
      </c>
      <c r="G6" s="2371" t="s">
        <v>1651</v>
      </c>
      <c r="H6" s="2370" t="s">
        <v>1652</v>
      </c>
      <c r="I6" s="3588"/>
      <c r="J6" s="3590"/>
      <c r="K6" s="468"/>
    </row>
    <row r="7" spans="1:11" ht="12.75" thickBot="1">
      <c r="A7" s="3583"/>
      <c r="B7" s="3591" t="s">
        <v>774</v>
      </c>
      <c r="C7" s="3592"/>
      <c r="D7" s="3592"/>
      <c r="E7" s="3592"/>
      <c r="F7" s="3592"/>
      <c r="G7" s="3592"/>
      <c r="H7" s="3592"/>
      <c r="I7" s="3592"/>
      <c r="J7" s="3593"/>
      <c r="K7" s="468"/>
    </row>
    <row r="8" spans="1:11" ht="12.75" thickTop="1">
      <c r="A8" s="2385" t="s">
        <v>1625</v>
      </c>
      <c r="B8" s="763"/>
      <c r="C8" s="763"/>
      <c r="D8" s="763"/>
      <c r="E8" s="763"/>
      <c r="F8" s="763"/>
      <c r="G8" s="763"/>
      <c r="H8" s="763"/>
      <c r="I8" s="763"/>
      <c r="J8" s="763"/>
      <c r="K8" s="468"/>
    </row>
    <row r="9" spans="1:11">
      <c r="A9" s="2373" t="s">
        <v>1626</v>
      </c>
      <c r="B9" s="3844" t="n">
        <v>0.762394222</v>
      </c>
      <c r="C9" s="3844" t="s">
        <v>2934</v>
      </c>
      <c r="D9" s="3845"/>
      <c r="E9" s="3845"/>
      <c r="F9" s="3845"/>
      <c r="G9" s="3845"/>
      <c r="H9" s="3845"/>
      <c r="I9" s="3845"/>
      <c r="J9" s="3847" t="n">
        <v>0.762394222</v>
      </c>
      <c r="K9" s="468"/>
    </row>
    <row r="10" spans="1:11">
      <c r="A10" s="2373" t="s">
        <v>1627</v>
      </c>
      <c r="B10" s="3845"/>
      <c r="C10" s="3844" t="n">
        <v>0.911949548</v>
      </c>
      <c r="D10" s="3845"/>
      <c r="E10" s="3845"/>
      <c r="F10" s="3845"/>
      <c r="G10" s="3845"/>
      <c r="H10" s="3845"/>
      <c r="I10" s="3845"/>
      <c r="J10" s="3847" t="n">
        <v>0.911949548</v>
      </c>
      <c r="K10" s="468"/>
    </row>
    <row r="11" spans="1:11">
      <c r="A11" s="2372" t="s">
        <v>1653</v>
      </c>
      <c r="B11" s="2362"/>
      <c r="C11" s="2378"/>
      <c r="D11" s="2375"/>
      <c r="E11" s="2375"/>
      <c r="F11" s="2375"/>
      <c r="G11" s="2375"/>
      <c r="H11" s="2375"/>
      <c r="I11" s="2375"/>
      <c r="J11" s="2379"/>
      <c r="K11" s="468"/>
    </row>
    <row r="12" spans="1:11" ht="16.5" customHeight="1">
      <c r="A12" s="2373" t="s">
        <v>1629</v>
      </c>
      <c r="B12" s="3845"/>
      <c r="C12" s="3844" t="n">
        <v>0.306975874</v>
      </c>
      <c r="D12" s="3844" t="n">
        <v>1216.494272</v>
      </c>
      <c r="E12" s="3845"/>
      <c r="F12" s="3845"/>
      <c r="G12" s="3845"/>
      <c r="H12" s="3845"/>
      <c r="I12" s="3845"/>
      <c r="J12" s="3847" t="n">
        <v>1216.801247874</v>
      </c>
      <c r="K12" s="468"/>
    </row>
    <row r="13" spans="1:11" ht="18.75" customHeight="1">
      <c r="A13" s="2373" t="s">
        <v>2390</v>
      </c>
      <c r="B13" s="3844" t="s">
        <v>2934</v>
      </c>
      <c r="C13" s="3845"/>
      <c r="D13" s="3844" t="s">
        <v>2934</v>
      </c>
      <c r="E13" s="3844" t="s">
        <v>2934</v>
      </c>
      <c r="F13" s="3844" t="s">
        <v>2934</v>
      </c>
      <c r="G13" s="3844" t="s">
        <v>2934</v>
      </c>
      <c r="H13" s="3844" t="s">
        <v>2934</v>
      </c>
      <c r="I13" s="3845"/>
      <c r="J13" s="3847" t="s">
        <v>2934</v>
      </c>
      <c r="K13" s="468"/>
    </row>
    <row r="14" spans="1:11" ht="21.75" customHeight="1">
      <c r="A14" s="2373" t="s">
        <v>2391</v>
      </c>
      <c r="B14" s="3844" t="s">
        <v>2934</v>
      </c>
      <c r="C14" s="3845"/>
      <c r="D14" s="3844" t="s">
        <v>2934</v>
      </c>
      <c r="E14" s="3844" t="s">
        <v>2934</v>
      </c>
      <c r="F14" s="3844" t="s">
        <v>2934</v>
      </c>
      <c r="G14" s="3844" t="s">
        <v>2934</v>
      </c>
      <c r="H14" s="3844" t="s">
        <v>2934</v>
      </c>
      <c r="I14" s="3845"/>
      <c r="J14" s="3847" t="s">
        <v>2934</v>
      </c>
      <c r="K14" s="468"/>
    </row>
    <row r="15" spans="1:11" ht="18.75" customHeight="1">
      <c r="A15" s="2373" t="s">
        <v>2392</v>
      </c>
      <c r="B15" s="3844" t="s">
        <v>2934</v>
      </c>
      <c r="C15" s="3845"/>
      <c r="D15" s="3844" t="s">
        <v>2934</v>
      </c>
      <c r="E15" s="3844" t="s">
        <v>2934</v>
      </c>
      <c r="F15" s="3844" t="s">
        <v>2934</v>
      </c>
      <c r="G15" s="3844" t="s">
        <v>2934</v>
      </c>
      <c r="H15" s="3844" t="s">
        <v>2934</v>
      </c>
      <c r="I15" s="3845"/>
      <c r="J15" s="3847" t="s">
        <v>2934</v>
      </c>
      <c r="K15" s="468"/>
    </row>
    <row r="16" spans="1:11" ht="14.25">
      <c r="A16" s="2373" t="s">
        <v>2393</v>
      </c>
      <c r="B16" s="3844" t="s">
        <v>2934</v>
      </c>
      <c r="C16" s="3845"/>
      <c r="D16" s="3844" t="s">
        <v>2934</v>
      </c>
      <c r="E16" s="3844" t="s">
        <v>2934</v>
      </c>
      <c r="F16" s="3844" t="s">
        <v>2934</v>
      </c>
      <c r="G16" s="3844" t="s">
        <v>2934</v>
      </c>
      <c r="H16" s="3844" t="s">
        <v>2934</v>
      </c>
      <c r="I16" s="3845"/>
      <c r="J16" s="3847" t="s">
        <v>2934</v>
      </c>
      <c r="K16" s="468"/>
    </row>
    <row r="17" spans="1:11" ht="16.5" customHeight="1">
      <c r="A17" s="2372" t="s">
        <v>2401</v>
      </c>
      <c r="B17" s="3844" t="n">
        <v>0.222102381</v>
      </c>
      <c r="C17" s="3844" t="s">
        <v>2934</v>
      </c>
      <c r="D17" s="3844" t="n">
        <v>2.62426026</v>
      </c>
      <c r="E17" s="3844" t="s">
        <v>2934</v>
      </c>
      <c r="F17" s="3844" t="s">
        <v>2934</v>
      </c>
      <c r="G17" s="3844" t="s">
        <v>2934</v>
      </c>
      <c r="H17" s="3844" t="s">
        <v>2934</v>
      </c>
      <c r="I17" s="3844" t="n">
        <v>2907.098045</v>
      </c>
      <c r="J17" s="3847" t="n">
        <v>2909.944407641</v>
      </c>
      <c r="K17" s="468"/>
    </row>
    <row r="18" spans="1:11" ht="16.5" customHeight="1">
      <c r="A18" s="2384" t="s">
        <v>1654</v>
      </c>
      <c r="B18" s="3847" t="n">
        <v>0.984496603</v>
      </c>
      <c r="C18" s="3847" t="n">
        <v>1.218925422</v>
      </c>
      <c r="D18" s="3847" t="n">
        <v>1219.11853226</v>
      </c>
      <c r="E18" s="3847" t="s">
        <v>2934</v>
      </c>
      <c r="F18" s="3847" t="s">
        <v>2934</v>
      </c>
      <c r="G18" s="3847" t="s">
        <v>2934</v>
      </c>
      <c r="H18" s="3847" t="s">
        <v>2934</v>
      </c>
      <c r="I18" s="3847" t="n">
        <v>2907.098045</v>
      </c>
      <c r="J18" s="3847" t="n">
        <v>4128.419999285</v>
      </c>
      <c r="K18" s="468"/>
    </row>
    <row r="19" spans="1:11">
      <c r="A19" s="628"/>
      <c r="B19" s="628"/>
      <c r="C19" s="628"/>
      <c r="D19" s="628"/>
      <c r="E19" s="628"/>
      <c r="F19" s="628"/>
      <c r="G19" s="628"/>
      <c r="H19" s="628"/>
      <c r="I19" s="628"/>
      <c r="J19" s="628"/>
      <c r="K19" s="468"/>
    </row>
    <row r="20" spans="1:11" ht="29.25" customHeight="1">
      <c r="A20" s="3577" t="s">
        <v>2394</v>
      </c>
      <c r="B20" s="3577"/>
      <c r="C20" s="3577"/>
      <c r="D20" s="3577"/>
      <c r="E20" s="3577"/>
      <c r="F20" s="3577"/>
      <c r="G20" s="3577"/>
      <c r="H20" s="3577"/>
      <c r="I20" s="3577"/>
      <c r="J20" s="3577"/>
      <c r="K20" s="624"/>
    </row>
    <row r="21" spans="1:11" ht="13.5">
      <c r="A21" s="3578" t="s">
        <v>2395</v>
      </c>
      <c r="B21" s="3578"/>
      <c r="C21" s="3578"/>
      <c r="D21" s="3578"/>
      <c r="E21" s="3578"/>
      <c r="F21" s="3578"/>
      <c r="G21" s="3578"/>
      <c r="H21" s="3578"/>
      <c r="I21" s="3578"/>
      <c r="J21" s="3578"/>
      <c r="K21" s="468"/>
    </row>
    <row r="22" spans="1:11" ht="13.5">
      <c r="A22" s="3577" t="s">
        <v>2396</v>
      </c>
      <c r="B22" s="3577"/>
      <c r="C22" s="3577"/>
      <c r="D22" s="3577"/>
      <c r="E22" s="3577"/>
      <c r="F22" s="3577"/>
      <c r="G22" s="3577"/>
      <c r="H22" s="3577"/>
      <c r="I22" s="3577"/>
      <c r="J22" s="3577"/>
      <c r="K22" s="468"/>
    </row>
    <row r="23" spans="1:11" ht="13.5">
      <c r="A23" s="3579" t="s">
        <v>2397</v>
      </c>
      <c r="B23" s="3579"/>
      <c r="C23" s="3579"/>
      <c r="D23" s="3579"/>
      <c r="E23" s="3579"/>
      <c r="F23" s="3579"/>
      <c r="G23" s="3579"/>
      <c r="H23" s="3579"/>
      <c r="I23" s="3579"/>
      <c r="J23" s="3579"/>
      <c r="K23" s="468"/>
    </row>
    <row r="24" spans="1:11" ht="13.5">
      <c r="A24" s="3580" t="s">
        <v>2398</v>
      </c>
      <c r="B24" s="3580"/>
      <c r="C24" s="3580"/>
      <c r="D24" s="3580"/>
      <c r="E24" s="3580"/>
      <c r="F24" s="3580"/>
      <c r="G24" s="3580"/>
      <c r="H24" s="3580"/>
      <c r="I24" s="3580"/>
      <c r="J24" s="3580"/>
      <c r="K24" s="625"/>
    </row>
    <row r="25" spans="1:11" ht="13.5">
      <c r="A25" s="3577" t="s">
        <v>2399</v>
      </c>
      <c r="B25" s="3577"/>
      <c r="C25" s="3577"/>
      <c r="D25" s="3577"/>
      <c r="E25" s="3577"/>
      <c r="F25" s="3577"/>
      <c r="G25" s="3577"/>
      <c r="H25" s="3577"/>
      <c r="I25" s="3577"/>
      <c r="J25" s="3577"/>
      <c r="K25" s="626"/>
    </row>
    <row r="26" spans="1:11" ht="13.5">
      <c r="A26" s="3577" t="s">
        <v>2400</v>
      </c>
      <c r="B26" s="3577"/>
      <c r="C26" s="3577"/>
      <c r="D26" s="3577"/>
      <c r="E26" s="3577"/>
      <c r="F26" s="3577"/>
      <c r="G26" s="3577"/>
      <c r="H26" s="3577"/>
      <c r="I26" s="3577"/>
      <c r="J26" s="3577"/>
      <c r="K26" s="626"/>
    </row>
    <row r="27" spans="1:11" s="88" customFormat="1">
      <c r="A27" s="627"/>
      <c r="B27" s="628"/>
      <c r="C27" s="628"/>
      <c r="D27" s="628"/>
      <c r="E27" s="628"/>
      <c r="F27" s="628"/>
      <c r="G27" s="628"/>
      <c r="H27" s="628"/>
      <c r="I27" s="628"/>
      <c r="J27" s="628"/>
      <c r="K27" s="628"/>
    </row>
    <row r="28" spans="1:11" ht="14.25">
      <c r="A28" s="629"/>
      <c r="B28" s="329"/>
      <c r="C28" s="329"/>
      <c r="D28" s="329"/>
      <c r="E28" s="329"/>
      <c r="F28" s="329"/>
      <c r="G28" s="329"/>
      <c r="H28" s="329"/>
      <c r="I28" s="329"/>
      <c r="J28" s="329"/>
      <c r="K28" s="329"/>
    </row>
    <row r="29" spans="1:11" ht="14.25">
      <c r="A29" s="629"/>
      <c r="B29" s="329"/>
      <c r="C29" s="329"/>
      <c r="D29" s="329"/>
      <c r="E29" s="329"/>
      <c r="F29" s="329"/>
      <c r="G29" s="329"/>
      <c r="H29" s="329"/>
      <c r="I29" s="329"/>
      <c r="J29" s="329"/>
      <c r="K29" s="329"/>
    </row>
    <row r="30" spans="1:11" ht="14.25">
      <c r="A30" s="629"/>
      <c r="B30" s="329"/>
      <c r="C30" s="329"/>
      <c r="D30" s="329"/>
      <c r="E30" s="329"/>
      <c r="F30" s="329"/>
      <c r="G30" s="329"/>
      <c r="H30" s="329"/>
      <c r="I30" s="329"/>
      <c r="J30" s="329"/>
      <c r="K30" s="329"/>
    </row>
    <row r="31" spans="1:11" ht="14.25">
      <c r="A31" s="629"/>
      <c r="B31" s="329"/>
      <c r="C31" s="329"/>
      <c r="D31" s="329"/>
      <c r="E31" s="329"/>
      <c r="F31" s="329"/>
      <c r="G31" s="329"/>
      <c r="H31" s="329"/>
      <c r="I31" s="329"/>
      <c r="J31" s="329"/>
      <c r="K31" s="329"/>
    </row>
    <row r="32" spans="1:11" ht="14.25">
      <c r="A32" s="629"/>
      <c r="B32" s="329"/>
      <c r="C32" s="329"/>
      <c r="D32" s="329"/>
      <c r="E32" s="329"/>
      <c r="F32" s="329"/>
      <c r="G32" s="329"/>
      <c r="H32" s="329"/>
      <c r="I32" s="329"/>
      <c r="J32" s="329"/>
      <c r="K32" s="329"/>
    </row>
    <row r="33" spans="1:11">
      <c r="A33" s="629"/>
      <c r="B33" s="629"/>
      <c r="C33" s="629"/>
      <c r="D33" s="629"/>
      <c r="E33" s="629"/>
      <c r="F33" s="629"/>
      <c r="G33" s="629"/>
      <c r="H33" s="629"/>
      <c r="I33" s="629"/>
      <c r="J33" s="629"/>
      <c r="K33" s="629"/>
    </row>
    <row r="34" spans="1:11">
      <c r="A34" s="629"/>
      <c r="B34" s="629"/>
      <c r="C34" s="629"/>
      <c r="D34" s="629"/>
      <c r="E34" s="629"/>
      <c r="F34" s="629"/>
      <c r="G34" s="629"/>
      <c r="H34" s="629"/>
      <c r="I34" s="629"/>
      <c r="J34" s="629"/>
      <c r="K34" s="629"/>
    </row>
    <row r="35" spans="1:11" s="262" customFormat="1">
      <c r="A35" s="629"/>
      <c r="B35" s="629"/>
      <c r="C35" s="629"/>
      <c r="D35" s="629"/>
      <c r="E35" s="629"/>
      <c r="F35" s="629"/>
      <c r="G35" s="629"/>
      <c r="H35" s="629"/>
      <c r="I35" s="629"/>
      <c r="J35" s="629"/>
      <c r="K35" s="629"/>
    </row>
    <row r="36" spans="1:11" s="262" customFormat="1">
      <c r="A36" s="629"/>
      <c r="B36" s="629"/>
      <c r="C36" s="629"/>
      <c r="D36" s="629"/>
      <c r="E36" s="629"/>
      <c r="F36" s="629"/>
      <c r="G36" s="629"/>
      <c r="H36" s="629"/>
      <c r="I36" s="629"/>
      <c r="J36" s="629"/>
      <c r="K36" s="629"/>
    </row>
    <row r="37" spans="1:11" s="262" customFormat="1">
      <c r="A37" s="629"/>
      <c r="B37" s="629"/>
      <c r="C37" s="629"/>
      <c r="D37" s="629"/>
      <c r="E37" s="629"/>
      <c r="F37" s="629"/>
      <c r="G37" s="629"/>
      <c r="H37" s="629"/>
      <c r="I37" s="629"/>
      <c r="J37" s="629"/>
      <c r="K37" s="629"/>
    </row>
    <row r="38" spans="1:11" s="262" customFormat="1">
      <c r="A38" s="629"/>
      <c r="B38" s="629"/>
      <c r="C38" s="629"/>
      <c r="D38" s="629"/>
      <c r="E38" s="629"/>
      <c r="F38" s="629"/>
      <c r="G38" s="629"/>
      <c r="H38" s="629"/>
      <c r="I38" s="629"/>
      <c r="J38" s="629"/>
      <c r="K38" s="629"/>
    </row>
    <row r="39" spans="1:11" s="262" customFormat="1">
      <c r="A39" s="629"/>
      <c r="B39" s="629"/>
      <c r="C39" s="629"/>
      <c r="D39" s="629"/>
      <c r="E39" s="629"/>
      <c r="F39" s="629"/>
      <c r="G39" s="629"/>
      <c r="H39" s="629"/>
      <c r="I39" s="629"/>
      <c r="J39" s="629"/>
      <c r="K39" s="629"/>
    </row>
    <row r="40" spans="1:11" s="262" customFormat="1">
      <c r="A40" s="629"/>
      <c r="B40" s="629"/>
      <c r="C40" s="629"/>
      <c r="D40" s="629"/>
      <c r="E40" s="629"/>
      <c r="F40" s="629"/>
      <c r="G40" s="629"/>
      <c r="H40" s="629"/>
      <c r="I40" s="629"/>
      <c r="J40" s="629"/>
      <c r="K40" s="629"/>
    </row>
    <row r="41" spans="1:11" s="262" customFormat="1">
      <c r="A41" s="629"/>
      <c r="B41" s="629"/>
      <c r="C41" s="629"/>
      <c r="D41" s="629"/>
      <c r="E41" s="629"/>
      <c r="F41" s="629"/>
      <c r="G41" s="629"/>
      <c r="H41" s="629"/>
      <c r="I41" s="629"/>
      <c r="J41" s="629"/>
      <c r="K41" s="629"/>
    </row>
    <row r="42" spans="1:11">
      <c r="A42" s="629"/>
      <c r="B42" s="629"/>
      <c r="C42" s="629"/>
      <c r="D42" s="629"/>
      <c r="E42" s="629"/>
      <c r="F42" s="629"/>
      <c r="G42" s="629"/>
      <c r="H42" s="629"/>
      <c r="I42" s="629"/>
      <c r="J42" s="629"/>
      <c r="K42" s="629"/>
    </row>
    <row r="43" spans="1:11">
      <c r="A43" s="629"/>
      <c r="B43" s="629"/>
      <c r="C43" s="629"/>
      <c r="D43" s="629"/>
      <c r="E43" s="629"/>
      <c r="F43" s="629"/>
      <c r="G43" s="629"/>
      <c r="H43" s="629"/>
      <c r="I43" s="629"/>
      <c r="J43" s="629"/>
      <c r="K43" s="62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25" defaultRowHeight="12"/>
  <cols>
    <col min="1" max="1" customWidth="true" style="56" width="29.375" collapsed="false"/>
    <col min="2" max="2" customWidth="true" style="56" width="14.75" collapsed="false"/>
    <col min="3" max="3" customWidth="true" style="56" width="17.625" collapsed="false"/>
    <col min="4" max="4" customWidth="true" style="56" width="20.875" collapsed="false"/>
    <col min="5" max="5" customWidth="true" style="56" width="20.375" collapsed="false"/>
    <col min="6" max="16384" style="56" width="9.125" collapsed="false"/>
  </cols>
  <sheetData>
    <row r="1" spans="1:5" ht="15.75">
      <c r="A1" s="465" t="s">
        <v>1655</v>
      </c>
      <c r="B1" s="630"/>
      <c r="C1" s="631"/>
      <c r="D1" s="631"/>
      <c r="E1" s="631"/>
    </row>
    <row r="2" spans="1:5" ht="15.75">
      <c r="A2" s="465" t="s">
        <v>1656</v>
      </c>
      <c r="B2" s="630"/>
      <c r="C2" s="631"/>
      <c r="D2" s="631"/>
      <c r="E2" s="631"/>
    </row>
    <row r="3" spans="1:5">
      <c r="A3" s="631"/>
      <c r="B3" s="631"/>
      <c r="C3" s="631"/>
      <c r="D3" s="631"/>
      <c r="E3" s="631"/>
    </row>
    <row r="4" spans="1:5">
      <c r="A4" s="631"/>
      <c r="B4" s="631"/>
      <c r="C4" s="631"/>
      <c r="D4" s="631"/>
      <c r="E4" s="631"/>
    </row>
    <row r="5" spans="1:5">
      <c r="A5" s="3595" t="s">
        <v>304</v>
      </c>
      <c r="B5" s="3596"/>
      <c r="C5" s="3597"/>
      <c r="D5" s="631"/>
      <c r="E5" s="631"/>
    </row>
    <row r="6" spans="1:5" ht="15" customHeight="1">
      <c r="A6" s="3604" t="s">
        <v>781</v>
      </c>
      <c r="B6" s="3598" t="s">
        <v>1657</v>
      </c>
      <c r="C6" s="3600" t="s">
        <v>2402</v>
      </c>
      <c r="D6" s="631"/>
      <c r="E6" s="631"/>
    </row>
    <row r="7" spans="1:5" ht="15" customHeight="1">
      <c r="A7" s="3605"/>
      <c r="B7" s="3598"/>
      <c r="C7" s="3600"/>
      <c r="D7" s="631"/>
      <c r="E7" s="631"/>
    </row>
    <row r="8" spans="1:5" ht="15" customHeight="1">
      <c r="A8" s="3605"/>
      <c r="B8" s="3599"/>
      <c r="C8" s="3601"/>
      <c r="D8" s="631"/>
      <c r="E8" s="631"/>
    </row>
    <row r="9" spans="1:5" ht="12.75" thickBot="1">
      <c r="A9" s="3606"/>
      <c r="B9" s="3602" t="s">
        <v>774</v>
      </c>
      <c r="C9" s="3603"/>
      <c r="D9" s="631"/>
      <c r="E9" s="631"/>
    </row>
    <row r="10" spans="1:5" ht="12.75" thickTop="1">
      <c r="A10" s="2388" t="s">
        <v>953</v>
      </c>
      <c r="B10" s="3847"/>
      <c r="C10" s="3847"/>
      <c r="D10" s="631"/>
      <c r="E10" s="631"/>
    </row>
    <row r="11" spans="1:5">
      <c r="A11" s="631"/>
      <c r="B11" s="631"/>
      <c r="C11" s="631"/>
      <c r="D11" s="631"/>
      <c r="E11" s="631"/>
    </row>
    <row r="12" spans="1:5" ht="40.5" customHeight="1">
      <c r="A12" s="3594" t="s">
        <v>2403</v>
      </c>
      <c r="B12" s="3594"/>
      <c r="C12" s="3594"/>
      <c r="D12" s="632"/>
      <c r="E12" s="632"/>
    </row>
    <row r="13" spans="1:5">
      <c r="A13" s="3594" t="s">
        <v>2404</v>
      </c>
      <c r="B13" s="3594"/>
      <c r="C13" s="3594"/>
      <c r="D13" s="631"/>
      <c r="E13" s="631"/>
    </row>
  </sheetData>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RowHeight="12"/>
  <cols>
    <col min="1" max="1" customWidth="true" style="54" width="45.125" collapsed="false"/>
    <col min="2" max="2" customWidth="true" style="54" width="9.125" collapsed="false"/>
    <col min="3" max="3" customWidth="true" style="54" width="30.25" collapsed="false"/>
    <col min="4" max="4" customWidth="true" style="54" width="31.75" collapsed="false"/>
    <col min="5" max="6" customWidth="true" style="54" width="24.625" collapsed="false"/>
    <col min="7" max="256" style="54" width="9.125" collapsed="false"/>
    <col min="257" max="257" customWidth="true" style="54" width="45.125" collapsed="false"/>
    <col min="258" max="258" customWidth="true" style="54" width="9.125" collapsed="false"/>
    <col min="259" max="259" customWidth="true" style="54" width="30.25" collapsed="false"/>
    <col min="260" max="260" customWidth="true" style="54" width="31.75" collapsed="false"/>
    <col min="261" max="262" customWidth="true" style="54" width="24.625" collapsed="false"/>
    <col min="263" max="512" style="54" width="9.125" collapsed="false"/>
    <col min="513" max="513" customWidth="true" style="54" width="45.125" collapsed="false"/>
    <col min="514" max="514" customWidth="true" style="54" width="9.125" collapsed="false"/>
    <col min="515" max="515" customWidth="true" style="54" width="30.25" collapsed="false"/>
    <col min="516" max="516" customWidth="true" style="54" width="31.75" collapsed="false"/>
    <col min="517" max="518" customWidth="true" style="54" width="24.625" collapsed="false"/>
    <col min="519" max="768" style="54" width="9.125" collapsed="false"/>
    <col min="769" max="769" customWidth="true" style="54" width="45.125" collapsed="false"/>
    <col min="770" max="770" customWidth="true" style="54" width="9.125" collapsed="false"/>
    <col min="771" max="771" customWidth="true" style="54" width="30.25" collapsed="false"/>
    <col min="772" max="772" customWidth="true" style="54" width="31.75" collapsed="false"/>
    <col min="773" max="774" customWidth="true" style="54" width="24.625" collapsed="false"/>
    <col min="775" max="1024" style="54" width="9.125" collapsed="false"/>
    <col min="1025" max="1025" customWidth="true" style="54" width="45.125" collapsed="false"/>
    <col min="1026" max="1026" customWidth="true" style="54" width="9.125" collapsed="false"/>
    <col min="1027" max="1027" customWidth="true" style="54" width="30.25" collapsed="false"/>
    <col min="1028" max="1028" customWidth="true" style="54" width="31.75" collapsed="false"/>
    <col min="1029" max="1030" customWidth="true" style="54" width="24.625" collapsed="false"/>
    <col min="1031" max="1280" style="54" width="9.125" collapsed="false"/>
    <col min="1281" max="1281" customWidth="true" style="54" width="45.125" collapsed="false"/>
    <col min="1282" max="1282" customWidth="true" style="54" width="9.125" collapsed="false"/>
    <col min="1283" max="1283" customWidth="true" style="54" width="30.25" collapsed="false"/>
    <col min="1284" max="1284" customWidth="true" style="54" width="31.75" collapsed="false"/>
    <col min="1285" max="1286" customWidth="true" style="54" width="24.625" collapsed="false"/>
    <col min="1287" max="1536" style="54" width="9.125" collapsed="false"/>
    <col min="1537" max="1537" customWidth="true" style="54" width="45.125" collapsed="false"/>
    <col min="1538" max="1538" customWidth="true" style="54" width="9.125" collapsed="false"/>
    <col min="1539" max="1539" customWidth="true" style="54" width="30.25" collapsed="false"/>
    <col min="1540" max="1540" customWidth="true" style="54" width="31.75" collapsed="false"/>
    <col min="1541" max="1542" customWidth="true" style="54" width="24.625" collapsed="false"/>
    <col min="1543" max="1792" style="54" width="9.125" collapsed="false"/>
    <col min="1793" max="1793" customWidth="true" style="54" width="45.125" collapsed="false"/>
    <col min="1794" max="1794" customWidth="true" style="54" width="9.125" collapsed="false"/>
    <col min="1795" max="1795" customWidth="true" style="54" width="30.25" collapsed="false"/>
    <col min="1796" max="1796" customWidth="true" style="54" width="31.75" collapsed="false"/>
    <col min="1797" max="1798" customWidth="true" style="54" width="24.625" collapsed="false"/>
    <col min="1799" max="2048" style="54" width="9.125" collapsed="false"/>
    <col min="2049" max="2049" customWidth="true" style="54" width="45.125" collapsed="false"/>
    <col min="2050" max="2050" customWidth="true" style="54" width="9.125" collapsed="false"/>
    <col min="2051" max="2051" customWidth="true" style="54" width="30.25" collapsed="false"/>
    <col min="2052" max="2052" customWidth="true" style="54" width="31.75" collapsed="false"/>
    <col min="2053" max="2054" customWidth="true" style="54" width="24.625" collapsed="false"/>
    <col min="2055" max="2304" style="54" width="9.125" collapsed="false"/>
    <col min="2305" max="2305" customWidth="true" style="54" width="45.125" collapsed="false"/>
    <col min="2306" max="2306" customWidth="true" style="54" width="9.125" collapsed="false"/>
    <col min="2307" max="2307" customWidth="true" style="54" width="30.25" collapsed="false"/>
    <col min="2308" max="2308" customWidth="true" style="54" width="31.75" collapsed="false"/>
    <col min="2309" max="2310" customWidth="true" style="54" width="24.625" collapsed="false"/>
    <col min="2311" max="2560" style="54" width="9.125" collapsed="false"/>
    <col min="2561" max="2561" customWidth="true" style="54" width="45.125" collapsed="false"/>
    <col min="2562" max="2562" customWidth="true" style="54" width="9.125" collapsed="false"/>
    <col min="2563" max="2563" customWidth="true" style="54" width="30.25" collapsed="false"/>
    <col min="2564" max="2564" customWidth="true" style="54" width="31.75" collapsed="false"/>
    <col min="2565" max="2566" customWidth="true" style="54" width="24.625" collapsed="false"/>
    <col min="2567" max="2816" style="54" width="9.125" collapsed="false"/>
    <col min="2817" max="2817" customWidth="true" style="54" width="45.125" collapsed="false"/>
    <col min="2818" max="2818" customWidth="true" style="54" width="9.125" collapsed="false"/>
    <col min="2819" max="2819" customWidth="true" style="54" width="30.25" collapsed="false"/>
    <col min="2820" max="2820" customWidth="true" style="54" width="31.75" collapsed="false"/>
    <col min="2821" max="2822" customWidth="true" style="54" width="24.625" collapsed="false"/>
    <col min="2823" max="3072" style="54" width="9.125" collapsed="false"/>
    <col min="3073" max="3073" customWidth="true" style="54" width="45.125" collapsed="false"/>
    <col min="3074" max="3074" customWidth="true" style="54" width="9.125" collapsed="false"/>
    <col min="3075" max="3075" customWidth="true" style="54" width="30.25" collapsed="false"/>
    <col min="3076" max="3076" customWidth="true" style="54" width="31.75" collapsed="false"/>
    <col min="3077" max="3078" customWidth="true" style="54" width="24.625" collapsed="false"/>
    <col min="3079" max="3328" style="54" width="9.125" collapsed="false"/>
    <col min="3329" max="3329" customWidth="true" style="54" width="45.125" collapsed="false"/>
    <col min="3330" max="3330" customWidth="true" style="54" width="9.125" collapsed="false"/>
    <col min="3331" max="3331" customWidth="true" style="54" width="30.25" collapsed="false"/>
    <col min="3332" max="3332" customWidth="true" style="54" width="31.75" collapsed="false"/>
    <col min="3333" max="3334" customWidth="true" style="54" width="24.625" collapsed="false"/>
    <col min="3335" max="3584" style="54" width="9.125" collapsed="false"/>
    <col min="3585" max="3585" customWidth="true" style="54" width="45.125" collapsed="false"/>
    <col min="3586" max="3586" customWidth="true" style="54" width="9.125" collapsed="false"/>
    <col min="3587" max="3587" customWidth="true" style="54" width="30.25" collapsed="false"/>
    <col min="3588" max="3588" customWidth="true" style="54" width="31.75" collapsed="false"/>
    <col min="3589" max="3590" customWidth="true" style="54" width="24.625" collapsed="false"/>
    <col min="3591" max="3840" style="54" width="9.125" collapsed="false"/>
    <col min="3841" max="3841" customWidth="true" style="54" width="45.125" collapsed="false"/>
    <col min="3842" max="3842" customWidth="true" style="54" width="9.125" collapsed="false"/>
    <col min="3843" max="3843" customWidth="true" style="54" width="30.25" collapsed="false"/>
    <col min="3844" max="3844" customWidth="true" style="54" width="31.75" collapsed="false"/>
    <col min="3845" max="3846" customWidth="true" style="54" width="24.625" collapsed="false"/>
    <col min="3847" max="4096" style="54" width="9.125" collapsed="false"/>
    <col min="4097" max="4097" customWidth="true" style="54" width="45.125" collapsed="false"/>
    <col min="4098" max="4098" customWidth="true" style="54" width="9.125" collapsed="false"/>
    <col min="4099" max="4099" customWidth="true" style="54" width="30.25" collapsed="false"/>
    <col min="4100" max="4100" customWidth="true" style="54" width="31.75" collapsed="false"/>
    <col min="4101" max="4102" customWidth="true" style="54" width="24.625" collapsed="false"/>
    <col min="4103" max="4352" style="54" width="9.125" collapsed="false"/>
    <col min="4353" max="4353" customWidth="true" style="54" width="45.125" collapsed="false"/>
    <col min="4354" max="4354" customWidth="true" style="54" width="9.125" collapsed="false"/>
    <col min="4355" max="4355" customWidth="true" style="54" width="30.25" collapsed="false"/>
    <col min="4356" max="4356" customWidth="true" style="54" width="31.75" collapsed="false"/>
    <col min="4357" max="4358" customWidth="true" style="54" width="24.625" collapsed="false"/>
    <col min="4359" max="4608" style="54" width="9.125" collapsed="false"/>
    <col min="4609" max="4609" customWidth="true" style="54" width="45.125" collapsed="false"/>
    <col min="4610" max="4610" customWidth="true" style="54" width="9.125" collapsed="false"/>
    <col min="4611" max="4611" customWidth="true" style="54" width="30.25" collapsed="false"/>
    <col min="4612" max="4612" customWidth="true" style="54" width="31.75" collapsed="false"/>
    <col min="4613" max="4614" customWidth="true" style="54" width="24.625" collapsed="false"/>
    <col min="4615" max="4864" style="54" width="9.125" collapsed="false"/>
    <col min="4865" max="4865" customWidth="true" style="54" width="45.125" collapsed="false"/>
    <col min="4866" max="4866" customWidth="true" style="54" width="9.125" collapsed="false"/>
    <col min="4867" max="4867" customWidth="true" style="54" width="30.25" collapsed="false"/>
    <col min="4868" max="4868" customWidth="true" style="54" width="31.75" collapsed="false"/>
    <col min="4869" max="4870" customWidth="true" style="54" width="24.625" collapsed="false"/>
    <col min="4871" max="5120" style="54" width="9.125" collapsed="false"/>
    <col min="5121" max="5121" customWidth="true" style="54" width="45.125" collapsed="false"/>
    <col min="5122" max="5122" customWidth="true" style="54" width="9.125" collapsed="false"/>
    <col min="5123" max="5123" customWidth="true" style="54" width="30.25" collapsed="false"/>
    <col min="5124" max="5124" customWidth="true" style="54" width="31.75" collapsed="false"/>
    <col min="5125" max="5126" customWidth="true" style="54" width="24.625" collapsed="false"/>
    <col min="5127" max="5376" style="54" width="9.125" collapsed="false"/>
    <col min="5377" max="5377" customWidth="true" style="54" width="45.125" collapsed="false"/>
    <col min="5378" max="5378" customWidth="true" style="54" width="9.125" collapsed="false"/>
    <col min="5379" max="5379" customWidth="true" style="54" width="30.25" collapsed="false"/>
    <col min="5380" max="5380" customWidth="true" style="54" width="31.75" collapsed="false"/>
    <col min="5381" max="5382" customWidth="true" style="54" width="24.625" collapsed="false"/>
    <col min="5383" max="5632" style="54" width="9.125" collapsed="false"/>
    <col min="5633" max="5633" customWidth="true" style="54" width="45.125" collapsed="false"/>
    <col min="5634" max="5634" customWidth="true" style="54" width="9.125" collapsed="false"/>
    <col min="5635" max="5635" customWidth="true" style="54" width="30.25" collapsed="false"/>
    <col min="5636" max="5636" customWidth="true" style="54" width="31.75" collapsed="false"/>
    <col min="5637" max="5638" customWidth="true" style="54" width="24.625" collapsed="false"/>
    <col min="5639" max="5888" style="54" width="9.125" collapsed="false"/>
    <col min="5889" max="5889" customWidth="true" style="54" width="45.125" collapsed="false"/>
    <col min="5890" max="5890" customWidth="true" style="54" width="9.125" collapsed="false"/>
    <col min="5891" max="5891" customWidth="true" style="54" width="30.25" collapsed="false"/>
    <col min="5892" max="5892" customWidth="true" style="54" width="31.75" collapsed="false"/>
    <col min="5893" max="5894" customWidth="true" style="54" width="24.625" collapsed="false"/>
    <col min="5895" max="6144" style="54" width="9.125" collapsed="false"/>
    <col min="6145" max="6145" customWidth="true" style="54" width="45.125" collapsed="false"/>
    <col min="6146" max="6146" customWidth="true" style="54" width="9.125" collapsed="false"/>
    <col min="6147" max="6147" customWidth="true" style="54" width="30.25" collapsed="false"/>
    <col min="6148" max="6148" customWidth="true" style="54" width="31.75" collapsed="false"/>
    <col min="6149" max="6150" customWidth="true" style="54" width="24.625" collapsed="false"/>
    <col min="6151" max="6400" style="54" width="9.125" collapsed="false"/>
    <col min="6401" max="6401" customWidth="true" style="54" width="45.125" collapsed="false"/>
    <col min="6402" max="6402" customWidth="true" style="54" width="9.125" collapsed="false"/>
    <col min="6403" max="6403" customWidth="true" style="54" width="30.25" collapsed="false"/>
    <col min="6404" max="6404" customWidth="true" style="54" width="31.75" collapsed="false"/>
    <col min="6405" max="6406" customWidth="true" style="54" width="24.625" collapsed="false"/>
    <col min="6407" max="6656" style="54" width="9.125" collapsed="false"/>
    <col min="6657" max="6657" customWidth="true" style="54" width="45.125" collapsed="false"/>
    <col min="6658" max="6658" customWidth="true" style="54" width="9.125" collapsed="false"/>
    <col min="6659" max="6659" customWidth="true" style="54" width="30.25" collapsed="false"/>
    <col min="6660" max="6660" customWidth="true" style="54" width="31.75" collapsed="false"/>
    <col min="6661" max="6662" customWidth="true" style="54" width="24.625" collapsed="false"/>
    <col min="6663" max="6912" style="54" width="9.125" collapsed="false"/>
    <col min="6913" max="6913" customWidth="true" style="54" width="45.125" collapsed="false"/>
    <col min="6914" max="6914" customWidth="true" style="54" width="9.125" collapsed="false"/>
    <col min="6915" max="6915" customWidth="true" style="54" width="30.25" collapsed="false"/>
    <col min="6916" max="6916" customWidth="true" style="54" width="31.75" collapsed="false"/>
    <col min="6917" max="6918" customWidth="true" style="54" width="24.625" collapsed="false"/>
    <col min="6919" max="7168" style="54" width="9.125" collapsed="false"/>
    <col min="7169" max="7169" customWidth="true" style="54" width="45.125" collapsed="false"/>
    <col min="7170" max="7170" customWidth="true" style="54" width="9.125" collapsed="false"/>
    <col min="7171" max="7171" customWidth="true" style="54" width="30.25" collapsed="false"/>
    <col min="7172" max="7172" customWidth="true" style="54" width="31.75" collapsed="false"/>
    <col min="7173" max="7174" customWidth="true" style="54" width="24.625" collapsed="false"/>
    <col min="7175" max="7424" style="54" width="9.125" collapsed="false"/>
    <col min="7425" max="7425" customWidth="true" style="54" width="45.125" collapsed="false"/>
    <col min="7426" max="7426" customWidth="true" style="54" width="9.125" collapsed="false"/>
    <col min="7427" max="7427" customWidth="true" style="54" width="30.25" collapsed="false"/>
    <col min="7428" max="7428" customWidth="true" style="54" width="31.75" collapsed="false"/>
    <col min="7429" max="7430" customWidth="true" style="54" width="24.625" collapsed="false"/>
    <col min="7431" max="7680" style="54" width="9.125" collapsed="false"/>
    <col min="7681" max="7681" customWidth="true" style="54" width="45.125" collapsed="false"/>
    <col min="7682" max="7682" customWidth="true" style="54" width="9.125" collapsed="false"/>
    <col min="7683" max="7683" customWidth="true" style="54" width="30.25" collapsed="false"/>
    <col min="7684" max="7684" customWidth="true" style="54" width="31.75" collapsed="false"/>
    <col min="7685" max="7686" customWidth="true" style="54" width="24.625" collapsed="false"/>
    <col min="7687" max="7936" style="54" width="9.125" collapsed="false"/>
    <col min="7937" max="7937" customWidth="true" style="54" width="45.125" collapsed="false"/>
    <col min="7938" max="7938" customWidth="true" style="54" width="9.125" collapsed="false"/>
    <col min="7939" max="7939" customWidth="true" style="54" width="30.25" collapsed="false"/>
    <col min="7940" max="7940" customWidth="true" style="54" width="31.75" collapsed="false"/>
    <col min="7941" max="7942" customWidth="true" style="54" width="24.625" collapsed="false"/>
    <col min="7943" max="8192" style="54" width="9.125" collapsed="false"/>
    <col min="8193" max="8193" customWidth="true" style="54" width="45.125" collapsed="false"/>
    <col min="8194" max="8194" customWidth="true" style="54" width="9.125" collapsed="false"/>
    <col min="8195" max="8195" customWidth="true" style="54" width="30.25" collapsed="false"/>
    <col min="8196" max="8196" customWidth="true" style="54" width="31.75" collapsed="false"/>
    <col min="8197" max="8198" customWidth="true" style="54" width="24.625" collapsed="false"/>
    <col min="8199" max="8448" style="54" width="9.125" collapsed="false"/>
    <col min="8449" max="8449" customWidth="true" style="54" width="45.125" collapsed="false"/>
    <col min="8450" max="8450" customWidth="true" style="54" width="9.125" collapsed="false"/>
    <col min="8451" max="8451" customWidth="true" style="54" width="30.25" collapsed="false"/>
    <col min="8452" max="8452" customWidth="true" style="54" width="31.75" collapsed="false"/>
    <col min="8453" max="8454" customWidth="true" style="54" width="24.625" collapsed="false"/>
    <col min="8455" max="8704" style="54" width="9.125" collapsed="false"/>
    <col min="8705" max="8705" customWidth="true" style="54" width="45.125" collapsed="false"/>
    <col min="8706" max="8706" customWidth="true" style="54" width="9.125" collapsed="false"/>
    <col min="8707" max="8707" customWidth="true" style="54" width="30.25" collapsed="false"/>
    <col min="8708" max="8708" customWidth="true" style="54" width="31.75" collapsed="false"/>
    <col min="8709" max="8710" customWidth="true" style="54" width="24.625" collapsed="false"/>
    <col min="8711" max="8960" style="54" width="9.125" collapsed="false"/>
    <col min="8961" max="8961" customWidth="true" style="54" width="45.125" collapsed="false"/>
    <col min="8962" max="8962" customWidth="true" style="54" width="9.125" collapsed="false"/>
    <col min="8963" max="8963" customWidth="true" style="54" width="30.25" collapsed="false"/>
    <col min="8964" max="8964" customWidth="true" style="54" width="31.75" collapsed="false"/>
    <col min="8965" max="8966" customWidth="true" style="54" width="24.625" collapsed="false"/>
    <col min="8967" max="9216" style="54" width="9.125" collapsed="false"/>
    <col min="9217" max="9217" customWidth="true" style="54" width="45.125" collapsed="false"/>
    <col min="9218" max="9218" customWidth="true" style="54" width="9.125" collapsed="false"/>
    <col min="9219" max="9219" customWidth="true" style="54" width="30.25" collapsed="false"/>
    <col min="9220" max="9220" customWidth="true" style="54" width="31.75" collapsed="false"/>
    <col min="9221" max="9222" customWidth="true" style="54" width="24.625" collapsed="false"/>
    <col min="9223" max="9472" style="54" width="9.125" collapsed="false"/>
    <col min="9473" max="9473" customWidth="true" style="54" width="45.125" collapsed="false"/>
    <col min="9474" max="9474" customWidth="true" style="54" width="9.125" collapsed="false"/>
    <col min="9475" max="9475" customWidth="true" style="54" width="30.25" collapsed="false"/>
    <col min="9476" max="9476" customWidth="true" style="54" width="31.75" collapsed="false"/>
    <col min="9477" max="9478" customWidth="true" style="54" width="24.625" collapsed="false"/>
    <col min="9479" max="9728" style="54" width="9.125" collapsed="false"/>
    <col min="9729" max="9729" customWidth="true" style="54" width="45.125" collapsed="false"/>
    <col min="9730" max="9730" customWidth="true" style="54" width="9.125" collapsed="false"/>
    <col min="9731" max="9731" customWidth="true" style="54" width="30.25" collapsed="false"/>
    <col min="9732" max="9732" customWidth="true" style="54" width="31.75" collapsed="false"/>
    <col min="9733" max="9734" customWidth="true" style="54" width="24.625" collapsed="false"/>
    <col min="9735" max="9984" style="54" width="9.125" collapsed="false"/>
    <col min="9985" max="9985" customWidth="true" style="54" width="45.125" collapsed="false"/>
    <col min="9986" max="9986" customWidth="true" style="54" width="9.125" collapsed="false"/>
    <col min="9987" max="9987" customWidth="true" style="54" width="30.25" collapsed="false"/>
    <col min="9988" max="9988" customWidth="true" style="54" width="31.75" collapsed="false"/>
    <col min="9989" max="9990" customWidth="true" style="54" width="24.625" collapsed="false"/>
    <col min="9991" max="10240" style="54" width="9.125" collapsed="false"/>
    <col min="10241" max="10241" customWidth="true" style="54" width="45.125" collapsed="false"/>
    <col min="10242" max="10242" customWidth="true" style="54" width="9.125" collapsed="false"/>
    <col min="10243" max="10243" customWidth="true" style="54" width="30.25" collapsed="false"/>
    <col min="10244" max="10244" customWidth="true" style="54" width="31.75" collapsed="false"/>
    <col min="10245" max="10246" customWidth="true" style="54" width="24.625" collapsed="false"/>
    <col min="10247" max="10496" style="54" width="9.125" collapsed="false"/>
    <col min="10497" max="10497" customWidth="true" style="54" width="45.125" collapsed="false"/>
    <col min="10498" max="10498" customWidth="true" style="54" width="9.125" collapsed="false"/>
    <col min="10499" max="10499" customWidth="true" style="54" width="30.25" collapsed="false"/>
    <col min="10500" max="10500" customWidth="true" style="54" width="31.75" collapsed="false"/>
    <col min="10501" max="10502" customWidth="true" style="54" width="24.625" collapsed="false"/>
    <col min="10503" max="10752" style="54" width="9.125" collapsed="false"/>
    <col min="10753" max="10753" customWidth="true" style="54" width="45.125" collapsed="false"/>
    <col min="10754" max="10754" customWidth="true" style="54" width="9.125" collapsed="false"/>
    <col min="10755" max="10755" customWidth="true" style="54" width="30.25" collapsed="false"/>
    <col min="10756" max="10756" customWidth="true" style="54" width="31.75" collapsed="false"/>
    <col min="10757" max="10758" customWidth="true" style="54" width="24.625" collapsed="false"/>
    <col min="10759" max="11008" style="54" width="9.125" collapsed="false"/>
    <col min="11009" max="11009" customWidth="true" style="54" width="45.125" collapsed="false"/>
    <col min="11010" max="11010" customWidth="true" style="54" width="9.125" collapsed="false"/>
    <col min="11011" max="11011" customWidth="true" style="54" width="30.25" collapsed="false"/>
    <col min="11012" max="11012" customWidth="true" style="54" width="31.75" collapsed="false"/>
    <col min="11013" max="11014" customWidth="true" style="54" width="24.625" collapsed="false"/>
    <col min="11015" max="11264" style="54" width="9.125" collapsed="false"/>
    <col min="11265" max="11265" customWidth="true" style="54" width="45.125" collapsed="false"/>
    <col min="11266" max="11266" customWidth="true" style="54" width="9.125" collapsed="false"/>
    <col min="11267" max="11267" customWidth="true" style="54" width="30.25" collapsed="false"/>
    <col min="11268" max="11268" customWidth="true" style="54" width="31.75" collapsed="false"/>
    <col min="11269" max="11270" customWidth="true" style="54" width="24.625" collapsed="false"/>
    <col min="11271" max="11520" style="54" width="9.125" collapsed="false"/>
    <col min="11521" max="11521" customWidth="true" style="54" width="45.125" collapsed="false"/>
    <col min="11522" max="11522" customWidth="true" style="54" width="9.125" collapsed="false"/>
    <col min="11523" max="11523" customWidth="true" style="54" width="30.25" collapsed="false"/>
    <col min="11524" max="11524" customWidth="true" style="54" width="31.75" collapsed="false"/>
    <col min="11525" max="11526" customWidth="true" style="54" width="24.625" collapsed="false"/>
    <col min="11527" max="11776" style="54" width="9.125" collapsed="false"/>
    <col min="11777" max="11777" customWidth="true" style="54" width="45.125" collapsed="false"/>
    <col min="11778" max="11778" customWidth="true" style="54" width="9.125" collapsed="false"/>
    <col min="11779" max="11779" customWidth="true" style="54" width="30.25" collapsed="false"/>
    <col min="11780" max="11780" customWidth="true" style="54" width="31.75" collapsed="false"/>
    <col min="11781" max="11782" customWidth="true" style="54" width="24.625" collapsed="false"/>
    <col min="11783" max="12032" style="54" width="9.125" collapsed="false"/>
    <col min="12033" max="12033" customWidth="true" style="54" width="45.125" collapsed="false"/>
    <col min="12034" max="12034" customWidth="true" style="54" width="9.125" collapsed="false"/>
    <col min="12035" max="12035" customWidth="true" style="54" width="30.25" collapsed="false"/>
    <col min="12036" max="12036" customWidth="true" style="54" width="31.75" collapsed="false"/>
    <col min="12037" max="12038" customWidth="true" style="54" width="24.625" collapsed="false"/>
    <col min="12039" max="12288" style="54" width="9.125" collapsed="false"/>
    <col min="12289" max="12289" customWidth="true" style="54" width="45.125" collapsed="false"/>
    <col min="12290" max="12290" customWidth="true" style="54" width="9.125" collapsed="false"/>
    <col min="12291" max="12291" customWidth="true" style="54" width="30.25" collapsed="false"/>
    <col min="12292" max="12292" customWidth="true" style="54" width="31.75" collapsed="false"/>
    <col min="12293" max="12294" customWidth="true" style="54" width="24.625" collapsed="false"/>
    <col min="12295" max="12544" style="54" width="9.125" collapsed="false"/>
    <col min="12545" max="12545" customWidth="true" style="54" width="45.125" collapsed="false"/>
    <col min="12546" max="12546" customWidth="true" style="54" width="9.125" collapsed="false"/>
    <col min="12547" max="12547" customWidth="true" style="54" width="30.25" collapsed="false"/>
    <col min="12548" max="12548" customWidth="true" style="54" width="31.75" collapsed="false"/>
    <col min="12549" max="12550" customWidth="true" style="54" width="24.625" collapsed="false"/>
    <col min="12551" max="12800" style="54" width="9.125" collapsed="false"/>
    <col min="12801" max="12801" customWidth="true" style="54" width="45.125" collapsed="false"/>
    <col min="12802" max="12802" customWidth="true" style="54" width="9.125" collapsed="false"/>
    <col min="12803" max="12803" customWidth="true" style="54" width="30.25" collapsed="false"/>
    <col min="12804" max="12804" customWidth="true" style="54" width="31.75" collapsed="false"/>
    <col min="12805" max="12806" customWidth="true" style="54" width="24.625" collapsed="false"/>
    <col min="12807" max="13056" style="54" width="9.125" collapsed="false"/>
    <col min="13057" max="13057" customWidth="true" style="54" width="45.125" collapsed="false"/>
    <col min="13058" max="13058" customWidth="true" style="54" width="9.125" collapsed="false"/>
    <col min="13059" max="13059" customWidth="true" style="54" width="30.25" collapsed="false"/>
    <col min="13060" max="13060" customWidth="true" style="54" width="31.75" collapsed="false"/>
    <col min="13061" max="13062" customWidth="true" style="54" width="24.625" collapsed="false"/>
    <col min="13063" max="13312" style="54" width="9.125" collapsed="false"/>
    <col min="13313" max="13313" customWidth="true" style="54" width="45.125" collapsed="false"/>
    <col min="13314" max="13314" customWidth="true" style="54" width="9.125" collapsed="false"/>
    <col min="13315" max="13315" customWidth="true" style="54" width="30.25" collapsed="false"/>
    <col min="13316" max="13316" customWidth="true" style="54" width="31.75" collapsed="false"/>
    <col min="13317" max="13318" customWidth="true" style="54" width="24.625" collapsed="false"/>
    <col min="13319" max="13568" style="54" width="9.125" collapsed="false"/>
    <col min="13569" max="13569" customWidth="true" style="54" width="45.125" collapsed="false"/>
    <col min="13570" max="13570" customWidth="true" style="54" width="9.125" collapsed="false"/>
    <col min="13571" max="13571" customWidth="true" style="54" width="30.25" collapsed="false"/>
    <col min="13572" max="13572" customWidth="true" style="54" width="31.75" collapsed="false"/>
    <col min="13573" max="13574" customWidth="true" style="54" width="24.625" collapsed="false"/>
    <col min="13575" max="13824" style="54" width="9.125" collapsed="false"/>
    <col min="13825" max="13825" customWidth="true" style="54" width="45.125" collapsed="false"/>
    <col min="13826" max="13826" customWidth="true" style="54" width="9.125" collapsed="false"/>
    <col min="13827" max="13827" customWidth="true" style="54" width="30.25" collapsed="false"/>
    <col min="13828" max="13828" customWidth="true" style="54" width="31.75" collapsed="false"/>
    <col min="13829" max="13830" customWidth="true" style="54" width="24.625" collapsed="false"/>
    <col min="13831" max="14080" style="54" width="9.125" collapsed="false"/>
    <col min="14081" max="14081" customWidth="true" style="54" width="45.125" collapsed="false"/>
    <col min="14082" max="14082" customWidth="true" style="54" width="9.125" collapsed="false"/>
    <col min="14083" max="14083" customWidth="true" style="54" width="30.25" collapsed="false"/>
    <col min="14084" max="14084" customWidth="true" style="54" width="31.75" collapsed="false"/>
    <col min="14085" max="14086" customWidth="true" style="54" width="24.625" collapsed="false"/>
    <col min="14087" max="14336" style="54" width="9.125" collapsed="false"/>
    <col min="14337" max="14337" customWidth="true" style="54" width="45.125" collapsed="false"/>
    <col min="14338" max="14338" customWidth="true" style="54" width="9.125" collapsed="false"/>
    <col min="14339" max="14339" customWidth="true" style="54" width="30.25" collapsed="false"/>
    <col min="14340" max="14340" customWidth="true" style="54" width="31.75" collapsed="false"/>
    <col min="14341" max="14342" customWidth="true" style="54" width="24.625" collapsed="false"/>
    <col min="14343" max="14592" style="54" width="9.125" collapsed="false"/>
    <col min="14593" max="14593" customWidth="true" style="54" width="45.125" collapsed="false"/>
    <col min="14594" max="14594" customWidth="true" style="54" width="9.125" collapsed="false"/>
    <col min="14595" max="14595" customWidth="true" style="54" width="30.25" collapsed="false"/>
    <col min="14596" max="14596" customWidth="true" style="54" width="31.75" collapsed="false"/>
    <col min="14597" max="14598" customWidth="true" style="54" width="24.625" collapsed="false"/>
    <col min="14599" max="14848" style="54" width="9.125" collapsed="false"/>
    <col min="14849" max="14849" customWidth="true" style="54" width="45.125" collapsed="false"/>
    <col min="14850" max="14850" customWidth="true" style="54" width="9.125" collapsed="false"/>
    <col min="14851" max="14851" customWidth="true" style="54" width="30.25" collapsed="false"/>
    <col min="14852" max="14852" customWidth="true" style="54" width="31.75" collapsed="false"/>
    <col min="14853" max="14854" customWidth="true" style="54" width="24.625" collapsed="false"/>
    <col min="14855" max="15104" style="54" width="9.125" collapsed="false"/>
    <col min="15105" max="15105" customWidth="true" style="54" width="45.125" collapsed="false"/>
    <col min="15106" max="15106" customWidth="true" style="54" width="9.125" collapsed="false"/>
    <col min="15107" max="15107" customWidth="true" style="54" width="30.25" collapsed="false"/>
    <col min="15108" max="15108" customWidth="true" style="54" width="31.75" collapsed="false"/>
    <col min="15109" max="15110" customWidth="true" style="54" width="24.625" collapsed="false"/>
    <col min="15111" max="15360" style="54" width="9.125" collapsed="false"/>
    <col min="15361" max="15361" customWidth="true" style="54" width="45.125" collapsed="false"/>
    <col min="15362" max="15362" customWidth="true" style="54" width="9.125" collapsed="false"/>
    <col min="15363" max="15363" customWidth="true" style="54" width="30.25" collapsed="false"/>
    <col min="15364" max="15364" customWidth="true" style="54" width="31.75" collapsed="false"/>
    <col min="15365" max="15366" customWidth="true" style="54" width="24.625" collapsed="false"/>
    <col min="15367" max="15616" style="54" width="9.125" collapsed="false"/>
    <col min="15617" max="15617" customWidth="true" style="54" width="45.125" collapsed="false"/>
    <col min="15618" max="15618" customWidth="true" style="54" width="9.125" collapsed="false"/>
    <col min="15619" max="15619" customWidth="true" style="54" width="30.25" collapsed="false"/>
    <col min="15620" max="15620" customWidth="true" style="54" width="31.75" collapsed="false"/>
    <col min="15621" max="15622" customWidth="true" style="54" width="24.625" collapsed="false"/>
    <col min="15623" max="15872" style="54" width="9.125" collapsed="false"/>
    <col min="15873" max="15873" customWidth="true" style="54" width="45.125" collapsed="false"/>
    <col min="15874" max="15874" customWidth="true" style="54" width="9.125" collapsed="false"/>
    <col min="15875" max="15875" customWidth="true" style="54" width="30.25" collapsed="false"/>
    <col min="15876" max="15876" customWidth="true" style="54" width="31.75" collapsed="false"/>
    <col min="15877" max="15878" customWidth="true" style="54" width="24.625" collapsed="false"/>
    <col min="15879" max="16128" style="54" width="9.125" collapsed="false"/>
    <col min="16129" max="16129" customWidth="true" style="54" width="45.125" collapsed="false"/>
    <col min="16130" max="16130" customWidth="true" style="54" width="9.125" collapsed="false"/>
    <col min="16131" max="16131" customWidth="true" style="54" width="30.25" collapsed="false"/>
    <col min="16132" max="16132" customWidth="true" style="54" width="31.75" collapsed="false"/>
    <col min="16133" max="16134" customWidth="true" style="54" width="24.625" collapsed="false"/>
    <col min="16135" max="16384" style="54" width="9.125" collapsed="false"/>
  </cols>
  <sheetData>
    <row r="1" spans="1:6" ht="20.25" customHeight="1">
      <c r="A1" s="3611" t="s">
        <v>1658</v>
      </c>
      <c r="B1" s="3612"/>
      <c r="C1" s="3612"/>
      <c r="D1" s="3612"/>
      <c r="E1" s="3612"/>
      <c r="F1" s="3612"/>
    </row>
    <row r="2" spans="1:6" ht="15.75">
      <c r="A2" s="465" t="s">
        <v>1659</v>
      </c>
      <c r="B2" s="465"/>
      <c r="C2" s="465"/>
      <c r="D2" s="465"/>
      <c r="E2" s="467"/>
      <c r="F2" s="633"/>
    </row>
    <row r="3" spans="1:6">
      <c r="A3" s="634"/>
      <c r="B3" s="634"/>
      <c r="C3" s="634"/>
      <c r="D3" s="634"/>
      <c r="E3" s="468"/>
      <c r="F3" s="614"/>
    </row>
    <row r="4" spans="1:6" s="55" customFormat="1">
      <c r="A4" s="635"/>
      <c r="B4" s="635"/>
      <c r="C4" s="635"/>
      <c r="D4" s="635"/>
      <c r="E4" s="469"/>
      <c r="F4" s="636"/>
    </row>
    <row r="5" spans="1:6" s="89" customFormat="1" ht="18.75" customHeight="1">
      <c r="A5" s="3613" t="s">
        <v>1660</v>
      </c>
      <c r="B5" s="3615" t="s">
        <v>13</v>
      </c>
      <c r="C5" s="3617" t="s">
        <v>1661</v>
      </c>
      <c r="D5" s="3618"/>
      <c r="E5" s="3619"/>
      <c r="F5" s="3620" t="s">
        <v>2405</v>
      </c>
    </row>
    <row r="6" spans="1:6" s="89" customFormat="1" ht="39" thickBot="1">
      <c r="A6" s="3614"/>
      <c r="B6" s="3616"/>
      <c r="C6" s="2400" t="s">
        <v>2406</v>
      </c>
      <c r="D6" s="2400" t="s">
        <v>2407</v>
      </c>
      <c r="E6" s="2401" t="s">
        <v>2408</v>
      </c>
      <c r="F6" s="3621"/>
    </row>
    <row r="7" spans="1:6" s="89" customFormat="1" ht="27" thickTop="1">
      <c r="A7" s="2403" t="s">
        <v>2409</v>
      </c>
      <c r="B7" s="3845"/>
      <c r="C7" s="3845"/>
      <c r="D7" s="3845"/>
      <c r="E7" s="3845"/>
      <c r="F7" s="3845"/>
    </row>
    <row r="8" spans="1:6" s="89" customFormat="1">
      <c r="A8" s="2404" t="s">
        <v>3356</v>
      </c>
      <c r="B8" s="3844"/>
      <c r="C8" s="3844"/>
      <c r="D8" s="3844"/>
      <c r="E8" s="3844"/>
      <c r="F8" s="3844"/>
    </row>
    <row r="9">
      <c r="A9" s="2404" t="s">
        <v>2830</v>
      </c>
      <c r="B9" s="3844" t="s">
        <v>2830</v>
      </c>
      <c r="C9" s="3844" t="s">
        <v>3357</v>
      </c>
      <c r="D9" s="3844" t="s">
        <v>3358</v>
      </c>
      <c r="E9" s="3844" t="s">
        <v>3359</v>
      </c>
      <c r="F9" s="3844" t="s">
        <v>3360</v>
      </c>
    </row>
    <row r="10">
      <c r="A10" s="2404" t="s">
        <v>1627</v>
      </c>
      <c r="B10" s="3844"/>
      <c r="C10" s="3844"/>
      <c r="D10" s="3844"/>
      <c r="E10" s="3844"/>
      <c r="F10" s="3844"/>
    </row>
    <row r="11">
      <c r="A11" s="2404" t="s">
        <v>2830</v>
      </c>
      <c r="B11" s="3844" t="s">
        <v>2830</v>
      </c>
      <c r="C11" s="3844" t="s">
        <v>3361</v>
      </c>
      <c r="D11" s="3844" t="s">
        <v>3358</v>
      </c>
      <c r="E11" s="3844" t="s">
        <v>3362</v>
      </c>
      <c r="F11" s="3844" t="s">
        <v>3363</v>
      </c>
    </row>
    <row r="12">
      <c r="A12" s="2404" t="s">
        <v>3364</v>
      </c>
      <c r="B12" s="3844"/>
      <c r="C12" s="3844"/>
      <c r="D12" s="3844"/>
      <c r="E12" s="3844"/>
      <c r="F12" s="3844"/>
    </row>
    <row r="13">
      <c r="A13" s="2404" t="s">
        <v>2830</v>
      </c>
      <c r="B13" s="3844" t="s">
        <v>2830</v>
      </c>
      <c r="C13" s="3844" t="s">
        <v>3365</v>
      </c>
      <c r="D13" s="3844" t="s">
        <v>3366</v>
      </c>
      <c r="E13" s="3844" t="s">
        <v>3367</v>
      </c>
      <c r="F13" s="3844" t="s">
        <v>3360</v>
      </c>
    </row>
    <row r="14" spans="1:6" ht="16.149999999999999" customHeight="1">
      <c r="A14" s="2392"/>
      <c r="B14" s="2393"/>
      <c r="C14" s="2394"/>
      <c r="D14" s="2392"/>
      <c r="E14" s="2392"/>
      <c r="F14" s="2395"/>
    </row>
    <row r="15" spans="1:6">
      <c r="A15" s="3607" t="s">
        <v>2410</v>
      </c>
      <c r="B15" s="3608"/>
      <c r="C15" s="3608"/>
      <c r="D15" s="3608"/>
      <c r="E15" s="3608"/>
      <c r="F15" s="3608"/>
    </row>
    <row r="16" spans="1:6">
      <c r="A16" s="3607" t="s">
        <v>2411</v>
      </c>
      <c r="B16" s="3608"/>
      <c r="C16" s="3608"/>
      <c r="D16" s="3608"/>
      <c r="E16" s="3608"/>
      <c r="F16" s="3608"/>
    </row>
    <row r="17" spans="1:6">
      <c r="A17" s="3607" t="s">
        <v>2412</v>
      </c>
      <c r="B17" s="3608"/>
      <c r="C17" s="3608"/>
      <c r="D17" s="3608"/>
      <c r="E17" s="3608"/>
      <c r="F17" s="3608"/>
    </row>
    <row r="18" spans="1:6">
      <c r="A18" s="3609" t="s">
        <v>2413</v>
      </c>
      <c r="B18" s="3610"/>
      <c r="C18" s="3610"/>
      <c r="D18" s="3610"/>
      <c r="E18" s="3610"/>
      <c r="F18" s="3610"/>
    </row>
    <row r="19" spans="1:6" ht="13.9" customHeight="1">
      <c r="A19" s="468"/>
      <c r="B19" s="468"/>
      <c r="C19" s="468"/>
      <c r="D19" s="468"/>
      <c r="E19" s="468"/>
      <c r="F19" s="468"/>
    </row>
    <row r="20" spans="1:6" ht="13.15" customHeight="1">
      <c r="A20" s="468"/>
      <c r="B20" s="468"/>
      <c r="C20" s="468"/>
      <c r="D20" s="468"/>
      <c r="E20" s="468"/>
      <c r="F20" s="468"/>
    </row>
    <row r="21" spans="1:6" ht="13.15" customHeight="1">
      <c r="A21" s="468"/>
      <c r="B21" s="468"/>
      <c r="C21" s="468"/>
      <c r="D21" s="468"/>
      <c r="E21" s="468"/>
      <c r="F21" s="468"/>
    </row>
    <row r="22" spans="1:6" ht="13.15" customHeight="1">
      <c r="A22" s="468"/>
      <c r="B22" s="468"/>
      <c r="C22" s="468"/>
      <c r="D22" s="468"/>
      <c r="E22" s="468"/>
      <c r="F22" s="468"/>
    </row>
    <row r="23" spans="1:6" ht="13.15" customHeight="1">
      <c r="A23" s="468"/>
      <c r="B23" s="468"/>
      <c r="C23" s="468"/>
      <c r="D23" s="468"/>
      <c r="E23" s="468"/>
      <c r="F23" s="468"/>
    </row>
    <row r="24" spans="1:6" ht="13.15" customHeight="1">
      <c r="A24" s="468"/>
      <c r="B24" s="468"/>
      <c r="C24" s="468"/>
      <c r="D24" s="468"/>
      <c r="E24" s="468"/>
      <c r="F24" s="468"/>
    </row>
    <row r="25" spans="1:6" ht="13.15" customHeight="1">
      <c r="A25" s="468"/>
      <c r="B25" s="468"/>
      <c r="C25" s="468"/>
      <c r="D25" s="468"/>
      <c r="E25" s="468"/>
      <c r="F25" s="468"/>
    </row>
    <row r="26" spans="1:6" ht="13.15" customHeight="1">
      <c r="A26" s="468"/>
      <c r="B26" s="468"/>
      <c r="C26" s="468"/>
      <c r="D26" s="468"/>
      <c r="E26" s="468"/>
      <c r="F26" s="468"/>
    </row>
    <row r="27" spans="1:6" ht="13.15" customHeight="1">
      <c r="A27" s="468"/>
      <c r="B27" s="468"/>
      <c r="C27" s="468"/>
      <c r="D27" s="468"/>
      <c r="E27" s="468"/>
      <c r="F27" s="468"/>
    </row>
    <row r="28" spans="1:6" ht="13.15" customHeight="1">
      <c r="A28" s="468"/>
      <c r="B28" s="468"/>
      <c r="C28" s="468"/>
      <c r="D28" s="468"/>
      <c r="E28" s="468"/>
      <c r="F28" s="468"/>
    </row>
    <row r="29" spans="1:6" ht="13.15" customHeight="1">
      <c r="A29" s="468"/>
      <c r="B29" s="468"/>
      <c r="C29" s="468"/>
      <c r="D29" s="468"/>
      <c r="E29" s="468"/>
      <c r="F29" s="468"/>
    </row>
    <row r="30" spans="1:6" ht="13.15" customHeight="1">
      <c r="A30" s="468"/>
      <c r="B30" s="468"/>
      <c r="C30" s="468"/>
      <c r="D30" s="468"/>
      <c r="E30" s="468"/>
      <c r="F30" s="468"/>
    </row>
    <row r="31" spans="1:6" ht="13.15" customHeight="1">
      <c r="A31" s="468"/>
      <c r="B31" s="468"/>
      <c r="C31" s="468"/>
      <c r="D31" s="468"/>
      <c r="E31" s="468"/>
      <c r="F31" s="468"/>
    </row>
    <row r="32" spans="1:6" ht="13.15" customHeight="1">
      <c r="A32" s="468"/>
      <c r="B32" s="468"/>
      <c r="C32" s="468"/>
      <c r="D32" s="468"/>
      <c r="E32" s="468"/>
      <c r="F32" s="468"/>
    </row>
    <row r="33" spans="1:6" ht="13.15" customHeight="1">
      <c r="A33" s="468"/>
      <c r="B33" s="468"/>
      <c r="C33" s="468"/>
      <c r="D33" s="468"/>
      <c r="E33" s="468"/>
      <c r="F33" s="468"/>
    </row>
    <row r="34" spans="1:6" ht="13.15" customHeight="1">
      <c r="A34" s="468"/>
      <c r="B34" s="468"/>
      <c r="C34" s="468"/>
      <c r="D34" s="468"/>
      <c r="E34" s="468"/>
      <c r="F34" s="468"/>
    </row>
    <row r="35" spans="1:6" ht="13.15" customHeight="1">
      <c r="A35" s="468"/>
      <c r="B35" s="468"/>
      <c r="C35" s="468"/>
      <c r="D35" s="468"/>
      <c r="E35" s="468"/>
      <c r="F35" s="468"/>
    </row>
    <row r="36" spans="1:6" ht="13.15" customHeight="1">
      <c r="A36" s="468"/>
      <c r="B36" s="468"/>
      <c r="C36" s="468"/>
      <c r="D36" s="468"/>
      <c r="E36" s="468"/>
      <c r="F36" s="468"/>
    </row>
    <row r="37" spans="1:6" ht="13.15" customHeight="1">
      <c r="A37" s="468"/>
      <c r="B37" s="468"/>
      <c r="C37" s="468"/>
      <c r="D37" s="468"/>
      <c r="E37" s="468"/>
      <c r="F37" s="468"/>
    </row>
    <row r="38" spans="1:6" ht="13.15" customHeight="1">
      <c r="A38" s="468"/>
      <c r="B38" s="468"/>
      <c r="C38" s="468"/>
      <c r="D38" s="468"/>
      <c r="E38" s="468"/>
      <c r="F38" s="468"/>
    </row>
    <row r="39" spans="1:6" ht="13.15" customHeight="1">
      <c r="A39" s="468"/>
      <c r="B39" s="468"/>
      <c r="C39" s="468"/>
      <c r="D39" s="468"/>
      <c r="E39" s="468"/>
      <c r="F39" s="468"/>
    </row>
    <row r="40" spans="1:6" ht="13.15" customHeight="1">
      <c r="A40" s="468"/>
      <c r="B40" s="468"/>
      <c r="C40" s="468"/>
      <c r="D40" s="468"/>
      <c r="E40" s="468"/>
      <c r="F40" s="468"/>
    </row>
    <row r="41" spans="1:6" ht="13.15" customHeight="1">
      <c r="A41" s="468"/>
      <c r="B41" s="468"/>
      <c r="C41" s="468"/>
      <c r="D41" s="468"/>
      <c r="E41" s="468"/>
      <c r="F41" s="468"/>
    </row>
    <row r="42" spans="1:6" ht="13.15" customHeight="1">
      <c r="A42" s="468"/>
      <c r="B42" s="468"/>
      <c r="C42" s="468"/>
      <c r="D42" s="468"/>
      <c r="E42" s="468"/>
      <c r="F42" s="468"/>
    </row>
    <row r="43" spans="1:6" ht="13.15" customHeight="1">
      <c r="A43" s="468"/>
      <c r="B43" s="468"/>
      <c r="C43" s="468"/>
      <c r="D43" s="468"/>
      <c r="E43" s="468"/>
      <c r="F43" s="468"/>
    </row>
    <row r="44" spans="1:6" ht="13.15" customHeight="1">
      <c r="A44" s="468"/>
      <c r="B44" s="468"/>
      <c r="C44" s="468"/>
      <c r="D44" s="468"/>
      <c r="E44" s="468"/>
      <c r="F44" s="468"/>
    </row>
    <row r="45" spans="1:6" ht="13.15" customHeight="1">
      <c r="A45" s="468"/>
      <c r="B45" s="468"/>
      <c r="C45" s="468"/>
      <c r="D45" s="468"/>
      <c r="E45" s="468"/>
      <c r="F45" s="468"/>
    </row>
    <row r="46" spans="1:6" ht="13.15" customHeight="1">
      <c r="A46" s="468"/>
      <c r="B46" s="468"/>
      <c r="C46" s="468"/>
      <c r="D46" s="468"/>
      <c r="E46" s="468"/>
      <c r="F46" s="468"/>
    </row>
    <row r="47" spans="1:6" ht="13.15" customHeight="1">
      <c r="A47" s="468"/>
      <c r="B47" s="468"/>
      <c r="C47" s="468"/>
      <c r="D47" s="468"/>
      <c r="E47" s="468"/>
      <c r="F47" s="468"/>
    </row>
    <row r="48" spans="1:6" ht="13.15" customHeight="1">
      <c r="A48" s="468"/>
      <c r="B48" s="468"/>
      <c r="C48" s="468"/>
      <c r="D48" s="468"/>
      <c r="E48" s="468"/>
      <c r="F48" s="468"/>
    </row>
    <row r="49" spans="1:6" ht="13.15" customHeight="1">
      <c r="A49" s="468"/>
      <c r="B49" s="468"/>
      <c r="C49" s="468"/>
      <c r="D49" s="468"/>
      <c r="E49" s="468"/>
      <c r="F49" s="468"/>
    </row>
    <row r="50" spans="1:6" ht="13.15" customHeight="1">
      <c r="A50" s="468"/>
      <c r="B50" s="468"/>
      <c r="C50" s="468"/>
      <c r="D50" s="468"/>
      <c r="E50" s="468"/>
      <c r="F50" s="468"/>
    </row>
    <row r="51" spans="1:6" ht="13.15" customHeight="1">
      <c r="A51" s="468"/>
      <c r="B51" s="468"/>
      <c r="C51" s="468"/>
      <c r="D51" s="468"/>
      <c r="E51" s="468"/>
      <c r="F51" s="468"/>
    </row>
    <row r="52" spans="1:6" ht="13.15" customHeight="1">
      <c r="A52" s="468"/>
      <c r="B52" s="468"/>
      <c r="C52" s="468"/>
      <c r="D52" s="468"/>
      <c r="E52" s="468"/>
      <c r="F52" s="468"/>
    </row>
    <row r="53" spans="1:6" ht="13.15" customHeight="1">
      <c r="A53" s="468"/>
      <c r="B53" s="468"/>
      <c r="C53" s="468"/>
      <c r="D53" s="468"/>
      <c r="E53" s="468"/>
      <c r="F53" s="468"/>
    </row>
    <row r="54" spans="1:6" ht="13.15" customHeight="1">
      <c r="A54" s="468"/>
      <c r="B54" s="468"/>
      <c r="C54" s="468"/>
      <c r="D54" s="468"/>
      <c r="E54" s="468"/>
      <c r="F54" s="468"/>
    </row>
    <row r="55" spans="1:6" ht="13.15" customHeight="1">
      <c r="A55" s="468"/>
      <c r="B55" s="468"/>
      <c r="C55" s="468"/>
      <c r="D55" s="468"/>
      <c r="E55" s="468"/>
      <c r="F55" s="468"/>
    </row>
    <row r="56" spans="1:6" ht="13.15" customHeight="1">
      <c r="A56" s="468"/>
      <c r="B56" s="468"/>
      <c r="C56" s="468"/>
      <c r="D56" s="468"/>
      <c r="E56" s="468"/>
      <c r="F56" s="468"/>
    </row>
    <row r="57" spans="1:6" ht="13.15" customHeight="1">
      <c r="A57" s="468"/>
      <c r="B57" s="468"/>
      <c r="C57" s="468"/>
      <c r="D57" s="468"/>
      <c r="E57" s="468"/>
      <c r="F57" s="468"/>
    </row>
    <row r="58" spans="1:6" ht="13.15" customHeight="1">
      <c r="A58" s="468"/>
      <c r="B58" s="468"/>
      <c r="C58" s="468"/>
      <c r="D58" s="468"/>
      <c r="E58" s="468"/>
      <c r="F58" s="468"/>
    </row>
    <row r="59" spans="1:6" ht="13.15" customHeight="1">
      <c r="A59" s="468"/>
      <c r="B59" s="468"/>
      <c r="C59" s="468"/>
      <c r="D59" s="468"/>
      <c r="E59" s="468"/>
      <c r="F59" s="468"/>
    </row>
    <row r="60" spans="1:6" ht="13.15" customHeight="1">
      <c r="A60" s="468"/>
      <c r="B60" s="468"/>
      <c r="C60" s="468"/>
      <c r="D60" s="468"/>
      <c r="E60" s="468"/>
      <c r="F60" s="468"/>
    </row>
    <row r="61" spans="1:6" ht="13.15" customHeight="1">
      <c r="A61" s="468"/>
      <c r="B61" s="468"/>
      <c r="C61" s="468"/>
      <c r="D61" s="468"/>
      <c r="E61" s="468"/>
      <c r="F61" s="468"/>
    </row>
    <row r="62" spans="1:6" ht="13.15" customHeight="1">
      <c r="A62" s="468"/>
      <c r="B62" s="468"/>
      <c r="C62" s="468"/>
      <c r="D62" s="468"/>
      <c r="E62" s="468"/>
      <c r="F62" s="468"/>
    </row>
    <row r="63" spans="1:6" ht="13.15" customHeight="1">
      <c r="A63" s="468"/>
      <c r="B63" s="468"/>
      <c r="C63" s="468"/>
      <c r="D63" s="468"/>
      <c r="E63" s="468"/>
      <c r="F63" s="468"/>
    </row>
    <row r="64" spans="1:6" ht="13.15" customHeight="1">
      <c r="A64" s="468"/>
      <c r="B64" s="468"/>
      <c r="C64" s="468"/>
      <c r="D64" s="468"/>
      <c r="E64" s="468"/>
      <c r="F64" s="468"/>
    </row>
    <row r="65" spans="1:6" ht="13.15" customHeight="1">
      <c r="A65" s="468"/>
      <c r="B65" s="468"/>
      <c r="C65" s="468"/>
      <c r="D65" s="468"/>
      <c r="E65" s="468"/>
      <c r="F65" s="468"/>
    </row>
    <row r="66" spans="1:6" ht="13.15" customHeight="1">
      <c r="A66" s="468"/>
      <c r="B66" s="468"/>
      <c r="C66" s="468"/>
      <c r="D66" s="468"/>
      <c r="E66" s="468"/>
      <c r="F66" s="468"/>
    </row>
    <row r="67" spans="1:6" ht="13.15" customHeight="1">
      <c r="A67" s="468"/>
      <c r="B67" s="468"/>
      <c r="C67" s="468"/>
      <c r="D67" s="468"/>
      <c r="E67" s="468"/>
      <c r="F67" s="468"/>
    </row>
    <row r="68" spans="1:6" ht="13.15" customHeight="1">
      <c r="A68" s="468"/>
      <c r="B68" s="468"/>
      <c r="C68" s="468"/>
      <c r="D68" s="468"/>
      <c r="E68" s="468"/>
      <c r="F68" s="468"/>
    </row>
    <row r="69" spans="1:6" ht="13.15" customHeight="1">
      <c r="A69" s="468"/>
      <c r="B69" s="468"/>
      <c r="C69" s="468"/>
      <c r="D69" s="468"/>
      <c r="E69" s="468"/>
      <c r="F69" s="468"/>
    </row>
    <row r="70" spans="1:6" ht="13.15" customHeight="1">
      <c r="A70" s="468"/>
      <c r="B70" s="468"/>
      <c r="C70" s="468"/>
      <c r="D70" s="468"/>
      <c r="E70" s="468"/>
      <c r="F70" s="468"/>
    </row>
    <row r="71" spans="1:6" ht="13.15" customHeight="1">
      <c r="A71" s="468"/>
      <c r="B71" s="468"/>
      <c r="C71" s="468"/>
      <c r="D71" s="468"/>
      <c r="E71" s="468"/>
      <c r="F71" s="468"/>
    </row>
    <row r="72" spans="1:6" ht="13.15" customHeight="1">
      <c r="A72" s="468"/>
      <c r="B72" s="468"/>
      <c r="C72" s="468"/>
      <c r="D72" s="468"/>
      <c r="E72" s="468"/>
      <c r="F72" s="468"/>
    </row>
    <row r="73" spans="1:6" ht="13.15" customHeight="1">
      <c r="A73" s="468"/>
      <c r="B73" s="468"/>
      <c r="C73" s="468"/>
      <c r="D73" s="468"/>
      <c r="E73" s="468"/>
      <c r="F73" s="468"/>
    </row>
    <row r="74" spans="1:6" ht="13.15" customHeight="1">
      <c r="A74" s="468"/>
      <c r="B74" s="468"/>
      <c r="C74" s="468"/>
      <c r="D74" s="468"/>
      <c r="E74" s="468"/>
      <c r="F74" s="468"/>
    </row>
    <row r="75" spans="1:6" ht="13.15" customHeight="1">
      <c r="A75" s="468"/>
      <c r="B75" s="468"/>
      <c r="C75" s="468"/>
      <c r="D75" s="468"/>
      <c r="E75" s="468"/>
      <c r="F75" s="468"/>
    </row>
    <row r="76" spans="1:6" ht="13.15" customHeight="1">
      <c r="A76" s="468"/>
      <c r="B76" s="468"/>
      <c r="C76" s="468"/>
      <c r="D76" s="468"/>
      <c r="E76" s="468"/>
      <c r="F76" s="468"/>
    </row>
    <row r="77" spans="1:6" ht="13.15" customHeight="1">
      <c r="A77" s="468"/>
      <c r="B77" s="468"/>
      <c r="C77" s="468"/>
      <c r="D77" s="468"/>
      <c r="E77" s="468"/>
      <c r="F77" s="468"/>
    </row>
    <row r="78" spans="1:6" ht="13.15" customHeight="1">
      <c r="A78" s="468"/>
      <c r="B78" s="468"/>
      <c r="C78" s="468"/>
      <c r="D78" s="468"/>
      <c r="E78" s="468"/>
      <c r="F78" s="468"/>
    </row>
    <row r="79" spans="1:6" ht="13.15" customHeight="1">
      <c r="A79" s="468"/>
      <c r="B79" s="468"/>
      <c r="C79" s="468"/>
      <c r="D79" s="468"/>
      <c r="E79" s="468"/>
      <c r="F79" s="468"/>
    </row>
    <row r="80" spans="1:6" ht="13.15" customHeight="1">
      <c r="A80" s="468"/>
      <c r="B80" s="468"/>
      <c r="C80" s="468"/>
      <c r="D80" s="468"/>
      <c r="E80" s="468"/>
      <c r="F80" s="468"/>
    </row>
    <row r="81" spans="1:6" ht="13.15" customHeight="1">
      <c r="A81" s="468"/>
      <c r="B81" s="468"/>
      <c r="C81" s="468"/>
      <c r="D81" s="468"/>
      <c r="E81" s="468"/>
      <c r="F81" s="468"/>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cols>
    <col min="1" max="1" customWidth="true" style="90" width="11.375" collapsed="false"/>
    <col min="2" max="2" customWidth="true" style="90" width="44.625" collapsed="false"/>
    <col min="3" max="9" customWidth="true" style="90" width="13.75" collapsed="false"/>
    <col min="10" max="10" customWidth="true" style="90" width="13.625" collapsed="false"/>
    <col min="11" max="13" customWidth="true" style="90" width="13.75" collapsed="false"/>
    <col min="14" max="14" customWidth="true" style="90" width="14.375" collapsed="false"/>
    <col min="15" max="17" customWidth="true" style="90" width="13.75" collapsed="false"/>
    <col min="18" max="18" customWidth="true" style="90" width="15.25" collapsed="false"/>
    <col min="19" max="250" style="90" width="8.0" collapsed="false"/>
    <col min="251" max="251" customWidth="true" style="90" width="7.25" collapsed="false"/>
    <col min="252" max="252" customWidth="true" style="90" width="44.625" collapsed="false"/>
    <col min="253" max="270" customWidth="true" style="90" width="13.75" collapsed="false"/>
    <col min="271" max="271" customWidth="true" style="90" width="1.25" collapsed="false"/>
    <col min="272" max="506" style="90" width="8.0" collapsed="false"/>
    <col min="507" max="507" customWidth="true" style="90" width="7.25" collapsed="false"/>
    <col min="508" max="508" customWidth="true" style="90" width="44.625" collapsed="false"/>
    <col min="509" max="526" customWidth="true" style="90" width="13.75" collapsed="false"/>
    <col min="527" max="527" customWidth="true" style="90" width="1.25" collapsed="false"/>
    <col min="528" max="762" style="90" width="8.0" collapsed="false"/>
    <col min="763" max="763" customWidth="true" style="90" width="7.25" collapsed="false"/>
    <col min="764" max="764" customWidth="true" style="90" width="44.625" collapsed="false"/>
    <col min="765" max="782" customWidth="true" style="90" width="13.75" collapsed="false"/>
    <col min="783" max="783" customWidth="true" style="90" width="1.25" collapsed="false"/>
    <col min="784" max="1018" style="90" width="8.0" collapsed="false"/>
    <col min="1019" max="1019" customWidth="true" style="90" width="7.25" collapsed="false"/>
    <col min="1020" max="1020" customWidth="true" style="90" width="44.625" collapsed="false"/>
    <col min="1021" max="1038" customWidth="true" style="90" width="13.75" collapsed="false"/>
    <col min="1039" max="1039" customWidth="true" style="90" width="1.25" collapsed="false"/>
    <col min="1040" max="1274" style="90" width="8.0" collapsed="false"/>
    <col min="1275" max="1275" customWidth="true" style="90" width="7.25" collapsed="false"/>
    <col min="1276" max="1276" customWidth="true" style="90" width="44.625" collapsed="false"/>
    <col min="1277" max="1294" customWidth="true" style="90" width="13.75" collapsed="false"/>
    <col min="1295" max="1295" customWidth="true" style="90" width="1.25" collapsed="false"/>
    <col min="1296" max="1530" style="90" width="8.0" collapsed="false"/>
    <col min="1531" max="1531" customWidth="true" style="90" width="7.25" collapsed="false"/>
    <col min="1532" max="1532" customWidth="true" style="90" width="44.625" collapsed="false"/>
    <col min="1533" max="1550" customWidth="true" style="90" width="13.75" collapsed="false"/>
    <col min="1551" max="1551" customWidth="true" style="90" width="1.25" collapsed="false"/>
    <col min="1552" max="1786" style="90" width="8.0" collapsed="false"/>
    <col min="1787" max="1787" customWidth="true" style="90" width="7.25" collapsed="false"/>
    <col min="1788" max="1788" customWidth="true" style="90" width="44.625" collapsed="false"/>
    <col min="1789" max="1806" customWidth="true" style="90" width="13.75" collapsed="false"/>
    <col min="1807" max="1807" customWidth="true" style="90" width="1.25" collapsed="false"/>
    <col min="1808" max="2042" style="90" width="8.0" collapsed="false"/>
    <col min="2043" max="2043" customWidth="true" style="90" width="7.25" collapsed="false"/>
    <col min="2044" max="2044" customWidth="true" style="90" width="44.625" collapsed="false"/>
    <col min="2045" max="2062" customWidth="true" style="90" width="13.75" collapsed="false"/>
    <col min="2063" max="2063" customWidth="true" style="90" width="1.25" collapsed="false"/>
    <col min="2064" max="2298" style="90" width="8.0" collapsed="false"/>
    <col min="2299" max="2299" customWidth="true" style="90" width="7.25" collapsed="false"/>
    <col min="2300" max="2300" customWidth="true" style="90" width="44.625" collapsed="false"/>
    <col min="2301" max="2318" customWidth="true" style="90" width="13.75" collapsed="false"/>
    <col min="2319" max="2319" customWidth="true" style="90" width="1.25" collapsed="false"/>
    <col min="2320" max="2554" style="90" width="8.0" collapsed="false"/>
    <col min="2555" max="2555" customWidth="true" style="90" width="7.25" collapsed="false"/>
    <col min="2556" max="2556" customWidth="true" style="90" width="44.625" collapsed="false"/>
    <col min="2557" max="2574" customWidth="true" style="90" width="13.75" collapsed="false"/>
    <col min="2575" max="2575" customWidth="true" style="90" width="1.25" collapsed="false"/>
    <col min="2576" max="2810" style="90" width="8.0" collapsed="false"/>
    <col min="2811" max="2811" customWidth="true" style="90" width="7.25" collapsed="false"/>
    <col min="2812" max="2812" customWidth="true" style="90" width="44.625" collapsed="false"/>
    <col min="2813" max="2830" customWidth="true" style="90" width="13.75" collapsed="false"/>
    <col min="2831" max="2831" customWidth="true" style="90" width="1.25" collapsed="false"/>
    <col min="2832" max="3066" style="90" width="8.0" collapsed="false"/>
    <col min="3067" max="3067" customWidth="true" style="90" width="7.25" collapsed="false"/>
    <col min="3068" max="3068" customWidth="true" style="90" width="44.625" collapsed="false"/>
    <col min="3069" max="3086" customWidth="true" style="90" width="13.75" collapsed="false"/>
    <col min="3087" max="3087" customWidth="true" style="90" width="1.25" collapsed="false"/>
    <col min="3088" max="3322" style="90" width="8.0" collapsed="false"/>
    <col min="3323" max="3323" customWidth="true" style="90" width="7.25" collapsed="false"/>
    <col min="3324" max="3324" customWidth="true" style="90" width="44.625" collapsed="false"/>
    <col min="3325" max="3342" customWidth="true" style="90" width="13.75" collapsed="false"/>
    <col min="3343" max="3343" customWidth="true" style="90" width="1.25" collapsed="false"/>
    <col min="3344" max="3578" style="90" width="8.0" collapsed="false"/>
    <col min="3579" max="3579" customWidth="true" style="90" width="7.25" collapsed="false"/>
    <col min="3580" max="3580" customWidth="true" style="90" width="44.625" collapsed="false"/>
    <col min="3581" max="3598" customWidth="true" style="90" width="13.75" collapsed="false"/>
    <col min="3599" max="3599" customWidth="true" style="90" width="1.25" collapsed="false"/>
    <col min="3600" max="3834" style="90" width="8.0" collapsed="false"/>
    <col min="3835" max="3835" customWidth="true" style="90" width="7.25" collapsed="false"/>
    <col min="3836" max="3836" customWidth="true" style="90" width="44.625" collapsed="false"/>
    <col min="3837" max="3854" customWidth="true" style="90" width="13.75" collapsed="false"/>
    <col min="3855" max="3855" customWidth="true" style="90" width="1.25" collapsed="false"/>
    <col min="3856" max="4090" style="90" width="8.0" collapsed="false"/>
    <col min="4091" max="4091" customWidth="true" style="90" width="7.25" collapsed="false"/>
    <col min="4092" max="4092" customWidth="true" style="90" width="44.625" collapsed="false"/>
    <col min="4093" max="4110" customWidth="true" style="90" width="13.75" collapsed="false"/>
    <col min="4111" max="4111" customWidth="true" style="90" width="1.25" collapsed="false"/>
    <col min="4112" max="4346" style="90" width="8.0" collapsed="false"/>
    <col min="4347" max="4347" customWidth="true" style="90" width="7.25" collapsed="false"/>
    <col min="4348" max="4348" customWidth="true" style="90" width="44.625" collapsed="false"/>
    <col min="4349" max="4366" customWidth="true" style="90" width="13.75" collapsed="false"/>
    <col min="4367" max="4367" customWidth="true" style="90" width="1.25" collapsed="false"/>
    <col min="4368" max="4602" style="90" width="8.0" collapsed="false"/>
    <col min="4603" max="4603" customWidth="true" style="90" width="7.25" collapsed="false"/>
    <col min="4604" max="4604" customWidth="true" style="90" width="44.625" collapsed="false"/>
    <col min="4605" max="4622" customWidth="true" style="90" width="13.75" collapsed="false"/>
    <col min="4623" max="4623" customWidth="true" style="90" width="1.25" collapsed="false"/>
    <col min="4624" max="4858" style="90" width="8.0" collapsed="false"/>
    <col min="4859" max="4859" customWidth="true" style="90" width="7.25" collapsed="false"/>
    <col min="4860" max="4860" customWidth="true" style="90" width="44.625" collapsed="false"/>
    <col min="4861" max="4878" customWidth="true" style="90" width="13.75" collapsed="false"/>
    <col min="4879" max="4879" customWidth="true" style="90" width="1.25" collapsed="false"/>
    <col min="4880" max="5114" style="90" width="8.0" collapsed="false"/>
    <col min="5115" max="5115" customWidth="true" style="90" width="7.25" collapsed="false"/>
    <col min="5116" max="5116" customWidth="true" style="90" width="44.625" collapsed="false"/>
    <col min="5117" max="5134" customWidth="true" style="90" width="13.75" collapsed="false"/>
    <col min="5135" max="5135" customWidth="true" style="90" width="1.25" collapsed="false"/>
    <col min="5136" max="5370" style="90" width="8.0" collapsed="false"/>
    <col min="5371" max="5371" customWidth="true" style="90" width="7.25" collapsed="false"/>
    <col min="5372" max="5372" customWidth="true" style="90" width="44.625" collapsed="false"/>
    <col min="5373" max="5390" customWidth="true" style="90" width="13.75" collapsed="false"/>
    <col min="5391" max="5391" customWidth="true" style="90" width="1.25" collapsed="false"/>
    <col min="5392" max="5626" style="90" width="8.0" collapsed="false"/>
    <col min="5627" max="5627" customWidth="true" style="90" width="7.25" collapsed="false"/>
    <col min="5628" max="5628" customWidth="true" style="90" width="44.625" collapsed="false"/>
    <col min="5629" max="5646" customWidth="true" style="90" width="13.75" collapsed="false"/>
    <col min="5647" max="5647" customWidth="true" style="90" width="1.25" collapsed="false"/>
    <col min="5648" max="5882" style="90" width="8.0" collapsed="false"/>
    <col min="5883" max="5883" customWidth="true" style="90" width="7.25" collapsed="false"/>
    <col min="5884" max="5884" customWidth="true" style="90" width="44.625" collapsed="false"/>
    <col min="5885" max="5902" customWidth="true" style="90" width="13.75" collapsed="false"/>
    <col min="5903" max="5903" customWidth="true" style="90" width="1.25" collapsed="false"/>
    <col min="5904" max="6138" style="90" width="8.0" collapsed="false"/>
    <col min="6139" max="6139" customWidth="true" style="90" width="7.25" collapsed="false"/>
    <col min="6140" max="6140" customWidth="true" style="90" width="44.625" collapsed="false"/>
    <col min="6141" max="6158" customWidth="true" style="90" width="13.75" collapsed="false"/>
    <col min="6159" max="6159" customWidth="true" style="90" width="1.25" collapsed="false"/>
    <col min="6160" max="6394" style="90" width="8.0" collapsed="false"/>
    <col min="6395" max="6395" customWidth="true" style="90" width="7.25" collapsed="false"/>
    <col min="6396" max="6396" customWidth="true" style="90" width="44.625" collapsed="false"/>
    <col min="6397" max="6414" customWidth="true" style="90" width="13.75" collapsed="false"/>
    <col min="6415" max="6415" customWidth="true" style="90" width="1.25" collapsed="false"/>
    <col min="6416" max="6650" style="90" width="8.0" collapsed="false"/>
    <col min="6651" max="6651" customWidth="true" style="90" width="7.25" collapsed="false"/>
    <col min="6652" max="6652" customWidth="true" style="90" width="44.625" collapsed="false"/>
    <col min="6653" max="6670" customWidth="true" style="90" width="13.75" collapsed="false"/>
    <col min="6671" max="6671" customWidth="true" style="90" width="1.25" collapsed="false"/>
    <col min="6672" max="6906" style="90" width="8.0" collapsed="false"/>
    <col min="6907" max="6907" customWidth="true" style="90" width="7.25" collapsed="false"/>
    <col min="6908" max="6908" customWidth="true" style="90" width="44.625" collapsed="false"/>
    <col min="6909" max="6926" customWidth="true" style="90" width="13.75" collapsed="false"/>
    <col min="6927" max="6927" customWidth="true" style="90" width="1.25" collapsed="false"/>
    <col min="6928" max="7162" style="90" width="8.0" collapsed="false"/>
    <col min="7163" max="7163" customWidth="true" style="90" width="7.25" collapsed="false"/>
    <col min="7164" max="7164" customWidth="true" style="90" width="44.625" collapsed="false"/>
    <col min="7165" max="7182" customWidth="true" style="90" width="13.75" collapsed="false"/>
    <col min="7183" max="7183" customWidth="true" style="90" width="1.25" collapsed="false"/>
    <col min="7184" max="7418" style="90" width="8.0" collapsed="false"/>
    <col min="7419" max="7419" customWidth="true" style="90" width="7.25" collapsed="false"/>
    <col min="7420" max="7420" customWidth="true" style="90" width="44.625" collapsed="false"/>
    <col min="7421" max="7438" customWidth="true" style="90" width="13.75" collapsed="false"/>
    <col min="7439" max="7439" customWidth="true" style="90" width="1.25" collapsed="false"/>
    <col min="7440" max="7674" style="90" width="8.0" collapsed="false"/>
    <col min="7675" max="7675" customWidth="true" style="90" width="7.25" collapsed="false"/>
    <col min="7676" max="7676" customWidth="true" style="90" width="44.625" collapsed="false"/>
    <col min="7677" max="7694" customWidth="true" style="90" width="13.75" collapsed="false"/>
    <col min="7695" max="7695" customWidth="true" style="90" width="1.25" collapsed="false"/>
    <col min="7696" max="7930" style="90" width="8.0" collapsed="false"/>
    <col min="7931" max="7931" customWidth="true" style="90" width="7.25" collapsed="false"/>
    <col min="7932" max="7932" customWidth="true" style="90" width="44.625" collapsed="false"/>
    <col min="7933" max="7950" customWidth="true" style="90" width="13.75" collapsed="false"/>
    <col min="7951" max="7951" customWidth="true" style="90" width="1.25" collapsed="false"/>
    <col min="7952" max="8186" style="90" width="8.0" collapsed="false"/>
    <col min="8187" max="8187" customWidth="true" style="90" width="7.25" collapsed="false"/>
    <col min="8188" max="8188" customWidth="true" style="90" width="44.625" collapsed="false"/>
    <col min="8189" max="8206" customWidth="true" style="90" width="13.75" collapsed="false"/>
    <col min="8207" max="8207" customWidth="true" style="90" width="1.25" collapsed="false"/>
    <col min="8208" max="8442" style="90" width="8.0" collapsed="false"/>
    <col min="8443" max="8443" customWidth="true" style="90" width="7.25" collapsed="false"/>
    <col min="8444" max="8444" customWidth="true" style="90" width="44.625" collapsed="false"/>
    <col min="8445" max="8462" customWidth="true" style="90" width="13.75" collapsed="false"/>
    <col min="8463" max="8463" customWidth="true" style="90" width="1.25" collapsed="false"/>
    <col min="8464" max="8698" style="90" width="8.0" collapsed="false"/>
    <col min="8699" max="8699" customWidth="true" style="90" width="7.25" collapsed="false"/>
    <col min="8700" max="8700" customWidth="true" style="90" width="44.625" collapsed="false"/>
    <col min="8701" max="8718" customWidth="true" style="90" width="13.75" collapsed="false"/>
    <col min="8719" max="8719" customWidth="true" style="90" width="1.25" collapsed="false"/>
    <col min="8720" max="8954" style="90" width="8.0" collapsed="false"/>
    <col min="8955" max="8955" customWidth="true" style="90" width="7.25" collapsed="false"/>
    <col min="8956" max="8956" customWidth="true" style="90" width="44.625" collapsed="false"/>
    <col min="8957" max="8974" customWidth="true" style="90" width="13.75" collapsed="false"/>
    <col min="8975" max="8975" customWidth="true" style="90" width="1.25" collapsed="false"/>
    <col min="8976" max="9210" style="90" width="8.0" collapsed="false"/>
    <col min="9211" max="9211" customWidth="true" style="90" width="7.25" collapsed="false"/>
    <col min="9212" max="9212" customWidth="true" style="90" width="44.625" collapsed="false"/>
    <col min="9213" max="9230" customWidth="true" style="90" width="13.75" collapsed="false"/>
    <col min="9231" max="9231" customWidth="true" style="90" width="1.25" collapsed="false"/>
    <col min="9232" max="9466" style="90" width="8.0" collapsed="false"/>
    <col min="9467" max="9467" customWidth="true" style="90" width="7.25" collapsed="false"/>
    <col min="9468" max="9468" customWidth="true" style="90" width="44.625" collapsed="false"/>
    <col min="9469" max="9486" customWidth="true" style="90" width="13.75" collapsed="false"/>
    <col min="9487" max="9487" customWidth="true" style="90" width="1.25" collapsed="false"/>
    <col min="9488" max="9722" style="90" width="8.0" collapsed="false"/>
    <col min="9723" max="9723" customWidth="true" style="90" width="7.25" collapsed="false"/>
    <col min="9724" max="9724" customWidth="true" style="90" width="44.625" collapsed="false"/>
    <col min="9725" max="9742" customWidth="true" style="90" width="13.75" collapsed="false"/>
    <col min="9743" max="9743" customWidth="true" style="90" width="1.25" collapsed="false"/>
    <col min="9744" max="9978" style="90" width="8.0" collapsed="false"/>
    <col min="9979" max="9979" customWidth="true" style="90" width="7.25" collapsed="false"/>
    <col min="9980" max="9980" customWidth="true" style="90" width="44.625" collapsed="false"/>
    <col min="9981" max="9998" customWidth="true" style="90" width="13.75" collapsed="false"/>
    <col min="9999" max="9999" customWidth="true" style="90" width="1.25" collapsed="false"/>
    <col min="10000" max="10234" style="90" width="8.0" collapsed="false"/>
    <col min="10235" max="10235" customWidth="true" style="90" width="7.25" collapsed="false"/>
    <col min="10236" max="10236" customWidth="true" style="90" width="44.625" collapsed="false"/>
    <col min="10237" max="10254" customWidth="true" style="90" width="13.75" collapsed="false"/>
    <col min="10255" max="10255" customWidth="true" style="90" width="1.25" collapsed="false"/>
    <col min="10256" max="10490" style="90" width="8.0" collapsed="false"/>
    <col min="10491" max="10491" customWidth="true" style="90" width="7.25" collapsed="false"/>
    <col min="10492" max="10492" customWidth="true" style="90" width="44.625" collapsed="false"/>
    <col min="10493" max="10510" customWidth="true" style="90" width="13.75" collapsed="false"/>
    <col min="10511" max="10511" customWidth="true" style="90" width="1.25" collapsed="false"/>
    <col min="10512" max="10746" style="90" width="8.0" collapsed="false"/>
    <col min="10747" max="10747" customWidth="true" style="90" width="7.25" collapsed="false"/>
    <col min="10748" max="10748" customWidth="true" style="90" width="44.625" collapsed="false"/>
    <col min="10749" max="10766" customWidth="true" style="90" width="13.75" collapsed="false"/>
    <col min="10767" max="10767" customWidth="true" style="90" width="1.25" collapsed="false"/>
    <col min="10768" max="11002" style="90" width="8.0" collapsed="false"/>
    <col min="11003" max="11003" customWidth="true" style="90" width="7.25" collapsed="false"/>
    <col min="11004" max="11004" customWidth="true" style="90" width="44.625" collapsed="false"/>
    <col min="11005" max="11022" customWidth="true" style="90" width="13.75" collapsed="false"/>
    <col min="11023" max="11023" customWidth="true" style="90" width="1.25" collapsed="false"/>
    <col min="11024" max="11258" style="90" width="8.0" collapsed="false"/>
    <col min="11259" max="11259" customWidth="true" style="90" width="7.25" collapsed="false"/>
    <col min="11260" max="11260" customWidth="true" style="90" width="44.625" collapsed="false"/>
    <col min="11261" max="11278" customWidth="true" style="90" width="13.75" collapsed="false"/>
    <col min="11279" max="11279" customWidth="true" style="90" width="1.25" collapsed="false"/>
    <col min="11280" max="11514" style="90" width="8.0" collapsed="false"/>
    <col min="11515" max="11515" customWidth="true" style="90" width="7.25" collapsed="false"/>
    <col min="11516" max="11516" customWidth="true" style="90" width="44.625" collapsed="false"/>
    <col min="11517" max="11534" customWidth="true" style="90" width="13.75" collapsed="false"/>
    <col min="11535" max="11535" customWidth="true" style="90" width="1.25" collapsed="false"/>
    <col min="11536" max="11770" style="90" width="8.0" collapsed="false"/>
    <col min="11771" max="11771" customWidth="true" style="90" width="7.25" collapsed="false"/>
    <col min="11772" max="11772" customWidth="true" style="90" width="44.625" collapsed="false"/>
    <col min="11773" max="11790" customWidth="true" style="90" width="13.75" collapsed="false"/>
    <col min="11791" max="11791" customWidth="true" style="90" width="1.25" collapsed="false"/>
    <col min="11792" max="12026" style="90" width="8.0" collapsed="false"/>
    <col min="12027" max="12027" customWidth="true" style="90" width="7.25" collapsed="false"/>
    <col min="12028" max="12028" customWidth="true" style="90" width="44.625" collapsed="false"/>
    <col min="12029" max="12046" customWidth="true" style="90" width="13.75" collapsed="false"/>
    <col min="12047" max="12047" customWidth="true" style="90" width="1.25" collapsed="false"/>
    <col min="12048" max="12282" style="90" width="8.0" collapsed="false"/>
    <col min="12283" max="12283" customWidth="true" style="90" width="7.25" collapsed="false"/>
    <col min="12284" max="12284" customWidth="true" style="90" width="44.625" collapsed="false"/>
    <col min="12285" max="12302" customWidth="true" style="90" width="13.75" collapsed="false"/>
    <col min="12303" max="12303" customWidth="true" style="90" width="1.25" collapsed="false"/>
    <col min="12304" max="12538" style="90" width="8.0" collapsed="false"/>
    <col min="12539" max="12539" customWidth="true" style="90" width="7.25" collapsed="false"/>
    <col min="12540" max="12540" customWidth="true" style="90" width="44.625" collapsed="false"/>
    <col min="12541" max="12558" customWidth="true" style="90" width="13.75" collapsed="false"/>
    <col min="12559" max="12559" customWidth="true" style="90" width="1.25" collapsed="false"/>
    <col min="12560" max="12794" style="90" width="8.0" collapsed="false"/>
    <col min="12795" max="12795" customWidth="true" style="90" width="7.25" collapsed="false"/>
    <col min="12796" max="12796" customWidth="true" style="90" width="44.625" collapsed="false"/>
    <col min="12797" max="12814" customWidth="true" style="90" width="13.75" collapsed="false"/>
    <col min="12815" max="12815" customWidth="true" style="90" width="1.25" collapsed="false"/>
    <col min="12816" max="13050" style="90" width="8.0" collapsed="false"/>
    <col min="13051" max="13051" customWidth="true" style="90" width="7.25" collapsed="false"/>
    <col min="13052" max="13052" customWidth="true" style="90" width="44.625" collapsed="false"/>
    <col min="13053" max="13070" customWidth="true" style="90" width="13.75" collapsed="false"/>
    <col min="13071" max="13071" customWidth="true" style="90" width="1.25" collapsed="false"/>
    <col min="13072" max="13306" style="90" width="8.0" collapsed="false"/>
    <col min="13307" max="13307" customWidth="true" style="90" width="7.25" collapsed="false"/>
    <col min="13308" max="13308" customWidth="true" style="90" width="44.625" collapsed="false"/>
    <col min="13309" max="13326" customWidth="true" style="90" width="13.75" collapsed="false"/>
    <col min="13327" max="13327" customWidth="true" style="90" width="1.25" collapsed="false"/>
    <col min="13328" max="13562" style="90" width="8.0" collapsed="false"/>
    <col min="13563" max="13563" customWidth="true" style="90" width="7.25" collapsed="false"/>
    <col min="13564" max="13564" customWidth="true" style="90" width="44.625" collapsed="false"/>
    <col min="13565" max="13582" customWidth="true" style="90" width="13.75" collapsed="false"/>
    <col min="13583" max="13583" customWidth="true" style="90" width="1.25" collapsed="false"/>
    <col min="13584" max="13818" style="90" width="8.0" collapsed="false"/>
    <col min="13819" max="13819" customWidth="true" style="90" width="7.25" collapsed="false"/>
    <col min="13820" max="13820" customWidth="true" style="90" width="44.625" collapsed="false"/>
    <col min="13821" max="13838" customWidth="true" style="90" width="13.75" collapsed="false"/>
    <col min="13839" max="13839" customWidth="true" style="90" width="1.25" collapsed="false"/>
    <col min="13840" max="14074" style="90" width="8.0" collapsed="false"/>
    <col min="14075" max="14075" customWidth="true" style="90" width="7.25" collapsed="false"/>
    <col min="14076" max="14076" customWidth="true" style="90" width="44.625" collapsed="false"/>
    <col min="14077" max="14094" customWidth="true" style="90" width="13.75" collapsed="false"/>
    <col min="14095" max="14095" customWidth="true" style="90" width="1.25" collapsed="false"/>
    <col min="14096" max="14330" style="90" width="8.0" collapsed="false"/>
    <col min="14331" max="14331" customWidth="true" style="90" width="7.25" collapsed="false"/>
    <col min="14332" max="14332" customWidth="true" style="90" width="44.625" collapsed="false"/>
    <col min="14333" max="14350" customWidth="true" style="90" width="13.75" collapsed="false"/>
    <col min="14351" max="14351" customWidth="true" style="90" width="1.25" collapsed="false"/>
    <col min="14352" max="14586" style="90" width="8.0" collapsed="false"/>
    <col min="14587" max="14587" customWidth="true" style="90" width="7.25" collapsed="false"/>
    <col min="14588" max="14588" customWidth="true" style="90" width="44.625" collapsed="false"/>
    <col min="14589" max="14606" customWidth="true" style="90" width="13.75" collapsed="false"/>
    <col min="14607" max="14607" customWidth="true" style="90" width="1.25" collapsed="false"/>
    <col min="14608" max="14842" style="90" width="8.0" collapsed="false"/>
    <col min="14843" max="14843" customWidth="true" style="90" width="7.25" collapsed="false"/>
    <col min="14844" max="14844" customWidth="true" style="90" width="44.625" collapsed="false"/>
    <col min="14845" max="14862" customWidth="true" style="90" width="13.75" collapsed="false"/>
    <col min="14863" max="14863" customWidth="true" style="90" width="1.25" collapsed="false"/>
    <col min="14864" max="15098" style="90" width="8.0" collapsed="false"/>
    <col min="15099" max="15099" customWidth="true" style="90" width="7.25" collapsed="false"/>
    <col min="15100" max="15100" customWidth="true" style="90" width="44.625" collapsed="false"/>
    <col min="15101" max="15118" customWidth="true" style="90" width="13.75" collapsed="false"/>
    <col min="15119" max="15119" customWidth="true" style="90" width="1.25" collapsed="false"/>
    <col min="15120" max="15354" style="90" width="8.0" collapsed="false"/>
    <col min="15355" max="15355" customWidth="true" style="90" width="7.25" collapsed="false"/>
    <col min="15356" max="15356" customWidth="true" style="90" width="44.625" collapsed="false"/>
    <col min="15357" max="15374" customWidth="true" style="90" width="13.75" collapsed="false"/>
    <col min="15375" max="15375" customWidth="true" style="90" width="1.25" collapsed="false"/>
    <col min="15376" max="15610" style="90" width="8.0" collapsed="false"/>
    <col min="15611" max="15611" customWidth="true" style="90" width="7.25" collapsed="false"/>
    <col min="15612" max="15612" customWidth="true" style="90" width="44.625" collapsed="false"/>
    <col min="15613" max="15630" customWidth="true" style="90" width="13.75" collapsed="false"/>
    <col min="15631" max="15631" customWidth="true" style="90" width="1.25" collapsed="false"/>
    <col min="15632" max="15866" style="90" width="8.0" collapsed="false"/>
    <col min="15867" max="15867" customWidth="true" style="90" width="7.25" collapsed="false"/>
    <col min="15868" max="15868" customWidth="true" style="90" width="44.625" collapsed="false"/>
    <col min="15869" max="15886" customWidth="true" style="90" width="13.75" collapsed="false"/>
    <col min="15887" max="15887" customWidth="true" style="90" width="1.25" collapsed="false"/>
    <col min="15888" max="16122" style="90" width="8.0" collapsed="false"/>
    <col min="16123" max="16123" customWidth="true" style="90" width="7.25" collapsed="false"/>
    <col min="16124" max="16124" customWidth="true" style="90" width="44.625" collapsed="false"/>
    <col min="16125" max="16142" customWidth="true" style="90" width="13.75" collapsed="false"/>
    <col min="16143" max="16143" customWidth="true" style="90" width="1.25" collapsed="false"/>
    <col min="16144" max="16384" style="90" width="8.0" collapsed="false"/>
  </cols>
  <sheetData>
    <row r="1" spans="1:18" ht="18.75" customHeight="1">
      <c r="A1" s="638" t="s">
        <v>1662</v>
      </c>
      <c r="B1" s="639"/>
      <c r="C1" s="639"/>
      <c r="D1" s="639"/>
      <c r="E1" s="639"/>
      <c r="F1" s="639"/>
      <c r="G1" s="639"/>
      <c r="H1" s="639"/>
      <c r="I1" s="639"/>
      <c r="J1" s="639"/>
      <c r="K1" s="640"/>
      <c r="L1" s="640"/>
      <c r="M1" s="640"/>
      <c r="N1" s="640"/>
      <c r="O1" s="640"/>
      <c r="P1" s="640"/>
      <c r="Q1" s="640"/>
      <c r="R1" s="641" t="s">
        <v>2933</v>
      </c>
    </row>
    <row r="2" spans="1:18" ht="15.75">
      <c r="A2" s="642" t="s">
        <v>1664</v>
      </c>
      <c r="B2" s="643"/>
      <c r="C2" s="643"/>
      <c r="D2" s="643"/>
      <c r="E2" s="643"/>
      <c r="F2" s="643"/>
      <c r="G2" s="644"/>
      <c r="H2" s="644"/>
      <c r="I2" s="644"/>
      <c r="J2" s="644"/>
      <c r="K2" s="644"/>
      <c r="L2" s="645"/>
      <c r="M2" s="645"/>
      <c r="N2" s="640"/>
      <c r="O2" s="643"/>
      <c r="P2" s="643"/>
      <c r="Q2" s="643"/>
      <c r="R2" s="641" t="s">
        <v>2931</v>
      </c>
    </row>
    <row r="3" spans="1:18">
      <c r="A3" s="646"/>
      <c r="B3" s="647"/>
      <c r="C3" s="644"/>
      <c r="D3" s="644"/>
      <c r="E3" s="644"/>
      <c r="F3" s="644"/>
      <c r="G3" s="644"/>
      <c r="H3" s="644"/>
      <c r="I3" s="644"/>
      <c r="J3" s="644"/>
      <c r="K3" s="644"/>
      <c r="L3" s="644"/>
      <c r="M3" s="644"/>
      <c r="N3" s="644"/>
      <c r="O3" s="640"/>
      <c r="P3" s="644"/>
      <c r="Q3" s="644"/>
      <c r="R3" s="641" t="s">
        <v>2932</v>
      </c>
    </row>
    <row r="4" spans="1:18">
      <c r="A4" s="640"/>
      <c r="B4" s="640"/>
      <c r="C4" s="640"/>
      <c r="D4" s="640"/>
      <c r="E4" s="640"/>
      <c r="F4" s="640"/>
      <c r="G4" s="640"/>
      <c r="H4" s="640"/>
      <c r="I4" s="640"/>
      <c r="J4" s="640"/>
      <c r="K4" s="640"/>
      <c r="L4" s="640"/>
      <c r="M4" s="640"/>
      <c r="N4" s="640"/>
      <c r="O4" s="640"/>
      <c r="P4" s="640"/>
      <c r="Q4" s="640"/>
      <c r="R4" s="640"/>
    </row>
    <row r="5" spans="1:18" ht="12.75" customHeight="1">
      <c r="A5" s="3625" t="s">
        <v>1667</v>
      </c>
      <c r="B5" s="3626"/>
      <c r="C5" s="3631" t="s">
        <v>2830</v>
      </c>
      <c r="D5" s="3632"/>
      <c r="E5" s="3632"/>
      <c r="F5" s="3633"/>
      <c r="G5" s="3631" t="s">
        <v>79</v>
      </c>
      <c r="H5" s="3632"/>
      <c r="I5" s="3632"/>
      <c r="J5" s="3633"/>
      <c r="K5" s="3631" t="s">
        <v>80</v>
      </c>
      <c r="L5" s="3632"/>
      <c r="M5" s="3632"/>
      <c r="N5" s="3633"/>
      <c r="O5" s="3632" t="s">
        <v>1668</v>
      </c>
      <c r="P5" s="3632"/>
      <c r="Q5" s="3632"/>
      <c r="R5" s="3633"/>
    </row>
    <row r="6" spans="1:18" ht="51" customHeight="1">
      <c r="A6" s="3627"/>
      <c r="B6" s="3628"/>
      <c r="C6" s="2424" t="s">
        <v>1158</v>
      </c>
      <c r="D6" s="833" t="s">
        <v>1159</v>
      </c>
      <c r="E6" s="833" t="s">
        <v>299</v>
      </c>
      <c r="F6" s="833" t="s">
        <v>2333</v>
      </c>
      <c r="G6" s="2424" t="s">
        <v>1158</v>
      </c>
      <c r="H6" s="833" t="s">
        <v>1159</v>
      </c>
      <c r="I6" s="833" t="s">
        <v>299</v>
      </c>
      <c r="J6" s="833" t="s">
        <v>2333</v>
      </c>
      <c r="K6" s="2424" t="s">
        <v>1158</v>
      </c>
      <c r="L6" s="833" t="s">
        <v>1159</v>
      </c>
      <c r="M6" s="833" t="s">
        <v>299</v>
      </c>
      <c r="N6" s="833" t="s">
        <v>2333</v>
      </c>
      <c r="O6" s="833" t="s">
        <v>1158</v>
      </c>
      <c r="P6" s="833" t="s">
        <v>1159</v>
      </c>
      <c r="Q6" s="833" t="s">
        <v>299</v>
      </c>
      <c r="R6" s="833" t="s">
        <v>2333</v>
      </c>
    </row>
    <row r="7" spans="1:18" ht="14.25" thickBot="1">
      <c r="A7" s="3629"/>
      <c r="B7" s="3630"/>
      <c r="C7" s="3634" t="s">
        <v>15</v>
      </c>
      <c r="D7" s="3635"/>
      <c r="E7" s="3636"/>
      <c r="F7" s="2405" t="s">
        <v>217</v>
      </c>
      <c r="G7" s="3634" t="s">
        <v>15</v>
      </c>
      <c r="H7" s="3635"/>
      <c r="I7" s="3636"/>
      <c r="J7" s="2405" t="s">
        <v>217</v>
      </c>
      <c r="K7" s="3634" t="s">
        <v>15</v>
      </c>
      <c r="L7" s="3635"/>
      <c r="M7" s="3636"/>
      <c r="N7" s="2405" t="s">
        <v>217</v>
      </c>
      <c r="O7" s="3635" t="s">
        <v>313</v>
      </c>
      <c r="P7" s="3635"/>
      <c r="Q7" s="3636"/>
      <c r="R7" s="2405" t="s">
        <v>217</v>
      </c>
    </row>
    <row r="8" spans="1:18" ht="12.75" thickTop="1">
      <c r="A8" s="2422" t="s">
        <v>1669</v>
      </c>
      <c r="B8" s="2423"/>
      <c r="C8" s="3848" t="n">
        <v>-4536.74559767037</v>
      </c>
      <c r="D8" s="3848" t="n">
        <v>-4536.74559767037</v>
      </c>
      <c r="E8" s="3848" t="n">
        <v>0.0</v>
      </c>
      <c r="F8" s="3848" t="n">
        <v>0.0</v>
      </c>
      <c r="G8" s="3848" t="n">
        <v>0.008824824</v>
      </c>
      <c r="H8" s="3848" t="n">
        <v>0.187193924</v>
      </c>
      <c r="I8" s="3848" t="n">
        <v>0.1783691</v>
      </c>
      <c r="J8" s="3848" t="n">
        <v>2021.21991328099</v>
      </c>
      <c r="K8" s="3848" t="n">
        <v>0.018781598</v>
      </c>
      <c r="L8" s="3848" t="n">
        <v>0.023503133</v>
      </c>
      <c r="M8" s="3848" t="n">
        <v>0.004721535</v>
      </c>
      <c r="N8" s="3848" t="n">
        <v>25.13915482591</v>
      </c>
      <c r="O8" s="3848" t="n">
        <v>-4530.928060866371</v>
      </c>
      <c r="P8" s="3848" t="n">
        <v>-4525.061815936371</v>
      </c>
      <c r="Q8" s="3848" t="n">
        <v>5.86624493</v>
      </c>
      <c r="R8" s="3848" t="n">
        <v>-0.129471155825</v>
      </c>
    </row>
    <row r="9" spans="1:18">
      <c r="A9" s="2420" t="s">
        <v>1670</v>
      </c>
      <c r="B9" s="2421" t="s">
        <v>1626</v>
      </c>
      <c r="C9" s="3844" t="n">
        <v>-9.37240779566668</v>
      </c>
      <c r="D9" s="3844" t="n">
        <v>-9.37240779566668</v>
      </c>
      <c r="E9" s="3848" t="n">
        <v>0.0</v>
      </c>
      <c r="F9" s="3848" t="n">
        <v>0.0</v>
      </c>
      <c r="G9" s="3844" t="s">
        <v>2934</v>
      </c>
      <c r="H9" s="3844" t="s">
        <v>2934</v>
      </c>
      <c r="I9" s="3848"/>
      <c r="J9" s="3848"/>
      <c r="K9" s="3844" t="n">
        <v>1.3687E-4</v>
      </c>
      <c r="L9" s="3844" t="n">
        <v>1.3687E-4</v>
      </c>
      <c r="M9" s="3848" t="n">
        <v>0.0</v>
      </c>
      <c r="N9" s="3848" t="n">
        <v>0.0</v>
      </c>
      <c r="O9" s="3844" t="n">
        <v>-9.33162053566668</v>
      </c>
      <c r="P9" s="3844" t="n">
        <v>-9.33162053566668</v>
      </c>
      <c r="Q9" s="3848" t="n">
        <v>0.0</v>
      </c>
      <c r="R9" s="3848" t="n">
        <v>0.0</v>
      </c>
    </row>
    <row r="10" spans="1:18">
      <c r="A10" s="2408"/>
      <c r="B10" s="2409" t="s">
        <v>1671</v>
      </c>
      <c r="C10" s="3844" t="n">
        <v>5.21843165800047</v>
      </c>
      <c r="D10" s="3844" t="n">
        <v>5.21843165800047</v>
      </c>
      <c r="E10" s="3848" t="n">
        <v>0.0</v>
      </c>
      <c r="F10" s="3848" t="n">
        <v>0.0</v>
      </c>
      <c r="G10" s="3845"/>
      <c r="H10" s="3845"/>
      <c r="I10" s="3845"/>
      <c r="J10" s="3845"/>
      <c r="K10" s="3845"/>
      <c r="L10" s="3845"/>
      <c r="M10" s="3845"/>
      <c r="N10" s="3845"/>
      <c r="O10" s="3845"/>
      <c r="P10" s="3845"/>
      <c r="Q10" s="3845"/>
      <c r="R10" s="3845"/>
    </row>
    <row r="11" spans="1:18">
      <c r="A11" s="2414"/>
      <c r="B11" s="765" t="s">
        <v>1672</v>
      </c>
      <c r="C11" s="3844" t="n">
        <v>1.60100451133348</v>
      </c>
      <c r="D11" s="3844" t="n">
        <v>1.60100451133348</v>
      </c>
      <c r="E11" s="3848" t="n">
        <v>0.0</v>
      </c>
      <c r="F11" s="3848" t="n">
        <v>0.0</v>
      </c>
      <c r="G11" s="3845"/>
      <c r="H11" s="3845"/>
      <c r="I11" s="3845"/>
      <c r="J11" s="3845"/>
      <c r="K11" s="3845"/>
      <c r="L11" s="3845"/>
      <c r="M11" s="3845"/>
      <c r="N11" s="3845"/>
      <c r="O11" s="3845"/>
      <c r="P11" s="3845"/>
      <c r="Q11" s="3845"/>
      <c r="R11" s="3845"/>
    </row>
    <row r="12" spans="1:18">
      <c r="A12" s="2414"/>
      <c r="B12" s="765" t="s">
        <v>2833</v>
      </c>
      <c r="C12" s="3844" t="s">
        <v>2934</v>
      </c>
      <c r="D12" s="3844" t="s">
        <v>2934</v>
      </c>
      <c r="E12" s="3848"/>
      <c r="F12" s="3848"/>
      <c r="G12" s="3845"/>
      <c r="H12" s="3845"/>
      <c r="I12" s="3845"/>
      <c r="J12" s="3845"/>
      <c r="K12" s="3845"/>
      <c r="L12" s="3845"/>
      <c r="M12" s="3845"/>
      <c r="N12" s="3845"/>
      <c r="O12" s="3845"/>
      <c r="P12" s="3845"/>
      <c r="Q12" s="3845"/>
      <c r="R12" s="3845"/>
    </row>
    <row r="13" spans="1:18">
      <c r="A13" s="2414"/>
      <c r="B13" s="765" t="s">
        <v>1673</v>
      </c>
      <c r="C13" s="3844" t="s">
        <v>2934</v>
      </c>
      <c r="D13" s="3844" t="s">
        <v>2934</v>
      </c>
      <c r="E13" s="3848"/>
      <c r="F13" s="3848"/>
      <c r="G13" s="3845"/>
      <c r="H13" s="3845"/>
      <c r="I13" s="3845"/>
      <c r="J13" s="3845"/>
      <c r="K13" s="3845"/>
      <c r="L13" s="3845"/>
      <c r="M13" s="3845"/>
      <c r="N13" s="3845"/>
      <c r="O13" s="3845"/>
      <c r="P13" s="3845"/>
      <c r="Q13" s="3845"/>
      <c r="R13" s="3845"/>
    </row>
    <row r="14" spans="1:18">
      <c r="A14" s="2414"/>
      <c r="B14" s="765" t="s">
        <v>1674</v>
      </c>
      <c r="C14" s="3844" t="n">
        <v>2.62021607100024</v>
      </c>
      <c r="D14" s="3844" t="n">
        <v>2.62021607100024</v>
      </c>
      <c r="E14" s="3848" t="n">
        <v>0.0</v>
      </c>
      <c r="F14" s="3848" t="n">
        <v>0.0</v>
      </c>
      <c r="G14" s="3845"/>
      <c r="H14" s="3845"/>
      <c r="I14" s="3845"/>
      <c r="J14" s="3845"/>
      <c r="K14" s="3845"/>
      <c r="L14" s="3845"/>
      <c r="M14" s="3845"/>
      <c r="N14" s="3845"/>
      <c r="O14" s="3845"/>
      <c r="P14" s="3845"/>
      <c r="Q14" s="3845"/>
      <c r="R14" s="3845"/>
    </row>
    <row r="15" spans="1:18">
      <c r="A15" s="2414"/>
      <c r="B15" s="765" t="s">
        <v>1675</v>
      </c>
      <c r="C15" s="3844" t="n">
        <v>-0.06724444466667</v>
      </c>
      <c r="D15" s="3844" t="n">
        <v>-0.06724444466667</v>
      </c>
      <c r="E15" s="3848" t="n">
        <v>0.0</v>
      </c>
      <c r="F15" s="3848" t="n">
        <v>0.0</v>
      </c>
      <c r="G15" s="3845"/>
      <c r="H15" s="3845"/>
      <c r="I15" s="3845"/>
      <c r="J15" s="3845"/>
      <c r="K15" s="3845"/>
      <c r="L15" s="3845"/>
      <c r="M15" s="3845"/>
      <c r="N15" s="3845"/>
      <c r="O15" s="3845"/>
      <c r="P15" s="3845"/>
      <c r="Q15" s="3845"/>
      <c r="R15" s="3845"/>
    </row>
    <row r="16" spans="1:18">
      <c r="A16" s="2414"/>
      <c r="B16" s="765" t="s">
        <v>1676</v>
      </c>
      <c r="C16" s="3844" t="s">
        <v>2934</v>
      </c>
      <c r="D16" s="3844" t="s">
        <v>2934</v>
      </c>
      <c r="E16" s="3848"/>
      <c r="F16" s="3848"/>
      <c r="G16" s="3845"/>
      <c r="H16" s="3845"/>
      <c r="I16" s="3845"/>
      <c r="J16" s="3845"/>
      <c r="K16" s="3845"/>
      <c r="L16" s="3845"/>
      <c r="M16" s="3845"/>
      <c r="N16" s="3845"/>
      <c r="O16" s="3845"/>
      <c r="P16" s="3845"/>
      <c r="Q16" s="3845"/>
      <c r="R16" s="3845"/>
    </row>
    <row r="17" spans="1:18">
      <c r="A17" s="2438" t="s">
        <v>1677</v>
      </c>
      <c r="B17" s="2439" t="s">
        <v>1627</v>
      </c>
      <c r="C17" s="3844" t="n">
        <v>84.58985554323341</v>
      </c>
      <c r="D17" s="3844" t="n">
        <v>84.58985554323341</v>
      </c>
      <c r="E17" s="3848" t="n">
        <v>0.0</v>
      </c>
      <c r="F17" s="3848" t="n">
        <v>0.0</v>
      </c>
      <c r="G17" s="3844" t="s">
        <v>2934</v>
      </c>
      <c r="H17" s="3844" t="s">
        <v>2934</v>
      </c>
      <c r="I17" s="3848"/>
      <c r="J17" s="3848"/>
      <c r="K17" s="3844" t="n">
        <v>0.001453804</v>
      </c>
      <c r="L17" s="3844" t="n">
        <v>0.001453804</v>
      </c>
      <c r="M17" s="3848" t="n">
        <v>0.0</v>
      </c>
      <c r="N17" s="3848" t="n">
        <v>0.0</v>
      </c>
      <c r="O17" s="3844" t="n">
        <v>85.0230891352334</v>
      </c>
      <c r="P17" s="3844" t="n">
        <v>85.0230891352334</v>
      </c>
      <c r="Q17" s="3848" t="n">
        <v>0.0</v>
      </c>
      <c r="R17" s="3848" t="n">
        <v>0.0</v>
      </c>
    </row>
    <row r="18" spans="1:18">
      <c r="A18" s="2408"/>
      <c r="B18" s="2409" t="s">
        <v>1671</v>
      </c>
      <c r="C18" s="3844" t="n">
        <v>-52.7680074680048</v>
      </c>
      <c r="D18" s="3844" t="n">
        <v>-52.7680074680048</v>
      </c>
      <c r="E18" s="3848" t="n">
        <v>0.0</v>
      </c>
      <c r="F18" s="3848" t="n">
        <v>0.0</v>
      </c>
      <c r="G18" s="3845"/>
      <c r="H18" s="3845"/>
      <c r="I18" s="3845"/>
      <c r="J18" s="3845"/>
      <c r="K18" s="3845"/>
      <c r="L18" s="3845"/>
      <c r="M18" s="3845"/>
      <c r="N18" s="3845"/>
      <c r="O18" s="3845"/>
      <c r="P18" s="3845"/>
      <c r="Q18" s="3845"/>
      <c r="R18" s="3845"/>
    </row>
    <row r="19" spans="1:18">
      <c r="A19" s="2414"/>
      <c r="B19" s="765" t="s">
        <v>1672</v>
      </c>
      <c r="C19" s="3844" t="n">
        <v>-16.18912031733481</v>
      </c>
      <c r="D19" s="3844" t="n">
        <v>-16.18912031733481</v>
      </c>
      <c r="E19" s="3848" t="n">
        <v>0.0</v>
      </c>
      <c r="F19" s="3848" t="n">
        <v>0.0</v>
      </c>
      <c r="G19" s="3845"/>
      <c r="H19" s="3845"/>
      <c r="I19" s="3845"/>
      <c r="J19" s="3845"/>
      <c r="K19" s="3845"/>
      <c r="L19" s="3845"/>
      <c r="M19" s="3845"/>
      <c r="N19" s="3845"/>
      <c r="O19" s="3845"/>
      <c r="P19" s="3845"/>
      <c r="Q19" s="3845"/>
      <c r="R19" s="3845"/>
    </row>
    <row r="20" spans="1:18">
      <c r="A20" s="2414"/>
      <c r="B20" s="765" t="s">
        <v>2833</v>
      </c>
      <c r="C20" s="3844" t="n">
        <v>-20.68091540166855</v>
      </c>
      <c r="D20" s="3844" t="n">
        <v>-20.68091540166855</v>
      </c>
      <c r="E20" s="3848" t="n">
        <v>0.0</v>
      </c>
      <c r="F20" s="3848" t="n">
        <v>0.0</v>
      </c>
      <c r="G20" s="3845"/>
      <c r="H20" s="3845"/>
      <c r="I20" s="3845"/>
      <c r="J20" s="3845"/>
      <c r="K20" s="3845"/>
      <c r="L20" s="3845"/>
      <c r="M20" s="3845"/>
      <c r="N20" s="3845"/>
      <c r="O20" s="3845"/>
      <c r="P20" s="3845"/>
      <c r="Q20" s="3845"/>
      <c r="R20" s="3845"/>
    </row>
    <row r="21" spans="1:18">
      <c r="A21" s="2414"/>
      <c r="B21" s="765" t="s">
        <v>1673</v>
      </c>
      <c r="C21" s="3844" t="n">
        <v>-3.79733365000035</v>
      </c>
      <c r="D21" s="3844" t="n">
        <v>-3.79733365000035</v>
      </c>
      <c r="E21" s="3848" t="n">
        <v>0.0</v>
      </c>
      <c r="F21" s="3848" t="n">
        <v>0.0</v>
      </c>
      <c r="G21" s="3845"/>
      <c r="H21" s="3845"/>
      <c r="I21" s="3845"/>
      <c r="J21" s="3845"/>
      <c r="K21" s="3845"/>
      <c r="L21" s="3845"/>
      <c r="M21" s="3845"/>
      <c r="N21" s="3845"/>
      <c r="O21" s="3845"/>
      <c r="P21" s="3845"/>
      <c r="Q21" s="3845"/>
      <c r="R21" s="3845"/>
    </row>
    <row r="22" spans="1:18">
      <c r="A22" s="2414"/>
      <c r="B22" s="765" t="s">
        <v>1674</v>
      </c>
      <c r="C22" s="3844" t="n">
        <v>-4.77851953700043</v>
      </c>
      <c r="D22" s="3844" t="n">
        <v>-4.77851953700043</v>
      </c>
      <c r="E22" s="3848" t="n">
        <v>0.0</v>
      </c>
      <c r="F22" s="3848" t="n">
        <v>0.0</v>
      </c>
      <c r="G22" s="3845"/>
      <c r="H22" s="3845"/>
      <c r="I22" s="3845"/>
      <c r="J22" s="3845"/>
      <c r="K22" s="3845"/>
      <c r="L22" s="3845"/>
      <c r="M22" s="3845"/>
      <c r="N22" s="3845"/>
      <c r="O22" s="3845"/>
      <c r="P22" s="3845"/>
      <c r="Q22" s="3845"/>
      <c r="R22" s="3845"/>
    </row>
    <row r="23" spans="1:18">
      <c r="A23" s="2414"/>
      <c r="B23" s="765" t="s">
        <v>1675</v>
      </c>
      <c r="C23" s="3844" t="n">
        <v>-0.06824626966667</v>
      </c>
      <c r="D23" s="3844" t="n">
        <v>-0.06824626966667</v>
      </c>
      <c r="E23" s="3848" t="n">
        <v>0.0</v>
      </c>
      <c r="F23" s="3848" t="n">
        <v>0.0</v>
      </c>
      <c r="G23" s="3845"/>
      <c r="H23" s="3845"/>
      <c r="I23" s="3845"/>
      <c r="J23" s="3845"/>
      <c r="K23" s="3845"/>
      <c r="L23" s="3845"/>
      <c r="M23" s="3845"/>
      <c r="N23" s="3845"/>
      <c r="O23" s="3845"/>
      <c r="P23" s="3845"/>
      <c r="Q23" s="3845"/>
      <c r="R23" s="3845"/>
    </row>
    <row r="24" spans="1:18">
      <c r="A24" s="2417"/>
      <c r="B24" s="2418" t="s">
        <v>1676</v>
      </c>
      <c r="C24" s="3844" t="n">
        <v>13.69228710043458</v>
      </c>
      <c r="D24" s="3844" t="n">
        <v>13.69228710043458</v>
      </c>
      <c r="E24" s="3848" t="n">
        <v>0.0</v>
      </c>
      <c r="F24" s="3848" t="n">
        <v>0.0</v>
      </c>
      <c r="G24" s="3845"/>
      <c r="H24" s="3845"/>
      <c r="I24" s="3845"/>
      <c r="J24" s="3845"/>
      <c r="K24" s="3845"/>
      <c r="L24" s="3845"/>
      <c r="M24" s="3845"/>
      <c r="N24" s="3845"/>
      <c r="O24" s="3845"/>
      <c r="P24" s="3845"/>
      <c r="Q24" s="3845"/>
      <c r="R24" s="3845"/>
    </row>
    <row r="25" spans="1:18">
      <c r="A25" s="2420" t="s">
        <v>1678</v>
      </c>
      <c r="B25" s="2421" t="s">
        <v>1629</v>
      </c>
      <c r="C25" s="3844" t="n">
        <v>-4611.963045417938</v>
      </c>
      <c r="D25" s="3844" t="n">
        <v>-4611.963045417938</v>
      </c>
      <c r="E25" s="3848" t="n">
        <v>0.0</v>
      </c>
      <c r="F25" s="3848" t="n">
        <v>0.0</v>
      </c>
      <c r="G25" s="3844" t="n">
        <v>0.008824824</v>
      </c>
      <c r="H25" s="3844" t="n">
        <v>0.187193924</v>
      </c>
      <c r="I25" s="3848" t="n">
        <v>0.1783691</v>
      </c>
      <c r="J25" s="3848" t="n">
        <v>2021.21991328099</v>
      </c>
      <c r="K25" s="3844" t="n">
        <v>0.017190924</v>
      </c>
      <c r="L25" s="3844" t="n">
        <v>0.021912459</v>
      </c>
      <c r="M25" s="3848" t="n">
        <v>0.004721535</v>
      </c>
      <c r="N25" s="3848" t="n">
        <v>27.465277608115</v>
      </c>
      <c r="O25" s="3844" t="n">
        <v>-4606.619529465937</v>
      </c>
      <c r="P25" s="3844" t="n">
        <v>-4600.753284535937</v>
      </c>
      <c r="Q25" s="3848" t="n">
        <v>5.86624493</v>
      </c>
      <c r="R25" s="3848" t="n">
        <v>-0.127343812366</v>
      </c>
    </row>
    <row r="26" spans="1:18">
      <c r="A26" s="2408"/>
      <c r="B26" s="2409" t="s">
        <v>1671</v>
      </c>
      <c r="C26" s="3844" t="n">
        <v>3312.889916347301</v>
      </c>
      <c r="D26" s="3844" t="n">
        <v>3312.889916347301</v>
      </c>
      <c r="E26" s="3848" t="n">
        <v>0.0</v>
      </c>
      <c r="F26" s="3848" t="n">
        <v>0.0</v>
      </c>
      <c r="G26" s="3845"/>
      <c r="H26" s="3845"/>
      <c r="I26" s="3845"/>
      <c r="J26" s="3845"/>
      <c r="K26" s="3845"/>
      <c r="L26" s="3845"/>
      <c r="M26" s="3845"/>
      <c r="N26" s="3845"/>
      <c r="O26" s="3845"/>
      <c r="P26" s="3845"/>
      <c r="Q26" s="3845"/>
      <c r="R26" s="3845"/>
    </row>
    <row r="27" spans="1:18">
      <c r="A27" s="2414"/>
      <c r="B27" s="765" t="s">
        <v>1672</v>
      </c>
      <c r="C27" s="3844" t="n">
        <v>848.3509671560772</v>
      </c>
      <c r="D27" s="3844" t="n">
        <v>848.3509671560772</v>
      </c>
      <c r="E27" s="3848" t="n">
        <v>0.0</v>
      </c>
      <c r="F27" s="3848" t="n">
        <v>0.0</v>
      </c>
      <c r="G27" s="3845"/>
      <c r="H27" s="3845"/>
      <c r="I27" s="3845"/>
      <c r="J27" s="3845"/>
      <c r="K27" s="3845"/>
      <c r="L27" s="3845"/>
      <c r="M27" s="3845"/>
      <c r="N27" s="3845"/>
      <c r="O27" s="3845"/>
      <c r="P27" s="3845"/>
      <c r="Q27" s="3845"/>
      <c r="R27" s="3845"/>
    </row>
    <row r="28" spans="1:18">
      <c r="A28" s="2414"/>
      <c r="B28" s="765" t="s">
        <v>2833</v>
      </c>
      <c r="C28" s="3844" t="n">
        <v>-92.96160306400844</v>
      </c>
      <c r="D28" s="3844" t="n">
        <v>-92.96160306400844</v>
      </c>
      <c r="E28" s="3848" t="n">
        <v>0.0</v>
      </c>
      <c r="F28" s="3848" t="n">
        <v>0.0</v>
      </c>
      <c r="G28" s="3845"/>
      <c r="H28" s="3845"/>
      <c r="I28" s="3845"/>
      <c r="J28" s="3845"/>
      <c r="K28" s="3845"/>
      <c r="L28" s="3845"/>
      <c r="M28" s="3845"/>
      <c r="N28" s="3845"/>
      <c r="O28" s="3845"/>
      <c r="P28" s="3845"/>
      <c r="Q28" s="3845"/>
      <c r="R28" s="3845"/>
    </row>
    <row r="29" spans="1:18">
      <c r="A29" s="2414"/>
      <c r="B29" s="765" t="s">
        <v>1673</v>
      </c>
      <c r="C29" s="3844" t="n">
        <v>-52.16245625800474</v>
      </c>
      <c r="D29" s="3844" t="n">
        <v>-52.16245625800474</v>
      </c>
      <c r="E29" s="3848" t="n">
        <v>0.0</v>
      </c>
      <c r="F29" s="3848" t="n">
        <v>0.0</v>
      </c>
      <c r="G29" s="3845"/>
      <c r="H29" s="3845"/>
      <c r="I29" s="3845"/>
      <c r="J29" s="3845"/>
      <c r="K29" s="3845"/>
      <c r="L29" s="3845"/>
      <c r="M29" s="3845"/>
      <c r="N29" s="3845"/>
      <c r="O29" s="3845"/>
      <c r="P29" s="3845"/>
      <c r="Q29" s="3845"/>
      <c r="R29" s="3845"/>
    </row>
    <row r="30" spans="1:18">
      <c r="A30" s="2414"/>
      <c r="B30" s="765" t="s">
        <v>1674</v>
      </c>
      <c r="C30" s="3844" t="n">
        <v>1.01438072633343</v>
      </c>
      <c r="D30" s="3844" t="n">
        <v>1.01438072633343</v>
      </c>
      <c r="E30" s="3848" t="n">
        <v>0.0</v>
      </c>
      <c r="F30" s="3848" t="n">
        <v>0.0</v>
      </c>
      <c r="G30" s="3845"/>
      <c r="H30" s="3845"/>
      <c r="I30" s="3845"/>
      <c r="J30" s="3845"/>
      <c r="K30" s="3845"/>
      <c r="L30" s="3845"/>
      <c r="M30" s="3845"/>
      <c r="N30" s="3845"/>
      <c r="O30" s="3845"/>
      <c r="P30" s="3845"/>
      <c r="Q30" s="3845"/>
      <c r="R30" s="3845"/>
    </row>
    <row r="31" spans="1:18">
      <c r="A31" s="2414"/>
      <c r="B31" s="765" t="s">
        <v>1675</v>
      </c>
      <c r="C31" s="3844" t="n">
        <v>-36.18927532000329</v>
      </c>
      <c r="D31" s="3844" t="n">
        <v>-36.18927532000329</v>
      </c>
      <c r="E31" s="3848" t="n">
        <v>0.0</v>
      </c>
      <c r="F31" s="3848" t="n">
        <v>0.0</v>
      </c>
      <c r="G31" s="3845"/>
      <c r="H31" s="3845"/>
      <c r="I31" s="3845"/>
      <c r="J31" s="3845"/>
      <c r="K31" s="3845"/>
      <c r="L31" s="3845"/>
      <c r="M31" s="3845"/>
      <c r="N31" s="3845"/>
      <c r="O31" s="3845"/>
      <c r="P31" s="3845"/>
      <c r="Q31" s="3845"/>
      <c r="R31" s="3845"/>
    </row>
    <row r="32" spans="1:18">
      <c r="A32" s="2414"/>
      <c r="B32" s="765" t="s">
        <v>1676</v>
      </c>
      <c r="C32" s="3844" t="n">
        <v>631.0211158306574</v>
      </c>
      <c r="D32" s="3844" t="n">
        <v>631.0211158306574</v>
      </c>
      <c r="E32" s="3848" t="n">
        <v>0.0</v>
      </c>
      <c r="F32" s="3848" t="n">
        <v>0.0</v>
      </c>
      <c r="G32" s="3845"/>
      <c r="H32" s="3845"/>
      <c r="I32" s="3845"/>
      <c r="J32" s="3845"/>
      <c r="K32" s="3845"/>
      <c r="L32" s="3845"/>
      <c r="M32" s="3845"/>
      <c r="N32" s="3845"/>
      <c r="O32" s="3845"/>
      <c r="P32" s="3845"/>
      <c r="Q32" s="3845"/>
      <c r="R32" s="3845"/>
    </row>
    <row r="33" spans="1:18">
      <c r="A33" s="2438" t="s">
        <v>1679</v>
      </c>
      <c r="B33" s="2439" t="s">
        <v>1649</v>
      </c>
      <c r="C33" s="3844"/>
      <c r="D33" s="3844"/>
      <c r="E33" s="3848"/>
      <c r="F33" s="3848"/>
      <c r="G33" s="3844" t="s">
        <v>2935</v>
      </c>
      <c r="H33" s="3844" t="s">
        <v>2935</v>
      </c>
      <c r="I33" s="3848"/>
      <c r="J33" s="3848"/>
      <c r="K33" s="3844" t="s">
        <v>2935</v>
      </c>
      <c r="L33" s="3844" t="s">
        <v>2935</v>
      </c>
      <c r="M33" s="3848"/>
      <c r="N33" s="3848"/>
      <c r="O33" s="3844" t="s">
        <v>2935</v>
      </c>
      <c r="P33" s="3844" t="s">
        <v>2935</v>
      </c>
      <c r="Q33" s="3848"/>
      <c r="R33" s="3848"/>
    </row>
    <row r="34" spans="1:18">
      <c r="A34" s="2408"/>
      <c r="B34" s="2409" t="s">
        <v>1671</v>
      </c>
      <c r="C34" s="3844"/>
      <c r="D34" s="3844"/>
      <c r="E34" s="3848"/>
      <c r="F34" s="3848"/>
      <c r="G34" s="3845"/>
      <c r="H34" s="3845"/>
      <c r="I34" s="3845"/>
      <c r="J34" s="3845"/>
      <c r="K34" s="3845"/>
      <c r="L34" s="3845"/>
      <c r="M34" s="3845"/>
      <c r="N34" s="3845"/>
      <c r="O34" s="3845"/>
      <c r="P34" s="3845"/>
      <c r="Q34" s="3845"/>
      <c r="R34" s="3845"/>
    </row>
    <row r="35" spans="1:18">
      <c r="A35" s="2414"/>
      <c r="B35" s="765" t="s">
        <v>1672</v>
      </c>
      <c r="C35" s="3844"/>
      <c r="D35" s="3844"/>
      <c r="E35" s="3848"/>
      <c r="F35" s="3848"/>
      <c r="G35" s="3845"/>
      <c r="H35" s="3845"/>
      <c r="I35" s="3845"/>
      <c r="J35" s="3845"/>
      <c r="K35" s="3845"/>
      <c r="L35" s="3845"/>
      <c r="M35" s="3845"/>
      <c r="N35" s="3845"/>
      <c r="O35" s="3845"/>
      <c r="P35" s="3845"/>
      <c r="Q35" s="3845"/>
      <c r="R35" s="3845"/>
    </row>
    <row r="36" spans="1:18">
      <c r="A36" s="2414"/>
      <c r="B36" s="765" t="s">
        <v>2833</v>
      </c>
      <c r="C36" s="3844"/>
      <c r="D36" s="3844"/>
      <c r="E36" s="3848"/>
      <c r="F36" s="3848"/>
      <c r="G36" s="3845"/>
      <c r="H36" s="3845"/>
      <c r="I36" s="3845"/>
      <c r="J36" s="3845"/>
      <c r="K36" s="3845"/>
      <c r="L36" s="3845"/>
      <c r="M36" s="3845"/>
      <c r="N36" s="3845"/>
      <c r="O36" s="3845"/>
      <c r="P36" s="3845"/>
      <c r="Q36" s="3845"/>
      <c r="R36" s="3845"/>
    </row>
    <row r="37" spans="1:18">
      <c r="A37" s="2414"/>
      <c r="B37" s="765" t="s">
        <v>1673</v>
      </c>
      <c r="C37" s="3844"/>
      <c r="D37" s="3844"/>
      <c r="E37" s="3848"/>
      <c r="F37" s="3848"/>
      <c r="G37" s="3845"/>
      <c r="H37" s="3845"/>
      <c r="I37" s="3845"/>
      <c r="J37" s="3845"/>
      <c r="K37" s="3845"/>
      <c r="L37" s="3845"/>
      <c r="M37" s="3845"/>
      <c r="N37" s="3845"/>
      <c r="O37" s="3845"/>
      <c r="P37" s="3845"/>
      <c r="Q37" s="3845"/>
      <c r="R37" s="3845"/>
    </row>
    <row r="38" spans="1:18">
      <c r="A38" s="2414"/>
      <c r="B38" s="765" t="s">
        <v>1674</v>
      </c>
      <c r="C38" s="3844"/>
      <c r="D38" s="3844"/>
      <c r="E38" s="3848"/>
      <c r="F38" s="3848"/>
      <c r="G38" s="3845"/>
      <c r="H38" s="3845"/>
      <c r="I38" s="3845"/>
      <c r="J38" s="3845"/>
      <c r="K38" s="3845"/>
      <c r="L38" s="3845"/>
      <c r="M38" s="3845"/>
      <c r="N38" s="3845"/>
      <c r="O38" s="3845"/>
      <c r="P38" s="3845"/>
      <c r="Q38" s="3845"/>
      <c r="R38" s="3845"/>
    </row>
    <row r="39" spans="1:18">
      <c r="A39" s="2417"/>
      <c r="B39" s="2418" t="s">
        <v>1675</v>
      </c>
      <c r="C39" s="3844"/>
      <c r="D39" s="3844"/>
      <c r="E39" s="3848"/>
      <c r="F39" s="3848"/>
      <c r="G39" s="3845"/>
      <c r="H39" s="3845"/>
      <c r="I39" s="3845"/>
      <c r="J39" s="3845"/>
      <c r="K39" s="3845"/>
      <c r="L39" s="3845"/>
      <c r="M39" s="3845"/>
      <c r="N39" s="3845"/>
      <c r="O39" s="3845"/>
      <c r="P39" s="3845"/>
      <c r="Q39" s="3845"/>
      <c r="R39" s="3845"/>
    </row>
    <row r="40" spans="1:18">
      <c r="A40" s="2420" t="s">
        <v>1680</v>
      </c>
      <c r="B40" s="2421" t="s">
        <v>1650</v>
      </c>
      <c r="C40" s="3844"/>
      <c r="D40" s="3844"/>
      <c r="E40" s="3848"/>
      <c r="F40" s="3848"/>
      <c r="G40" s="3844" t="s">
        <v>2935</v>
      </c>
      <c r="H40" s="3844" t="s">
        <v>2935</v>
      </c>
      <c r="I40" s="3848"/>
      <c r="J40" s="3848"/>
      <c r="K40" s="3844" t="s">
        <v>2935</v>
      </c>
      <c r="L40" s="3844" t="s">
        <v>2935</v>
      </c>
      <c r="M40" s="3848"/>
      <c r="N40" s="3848"/>
      <c r="O40" s="3844" t="s">
        <v>2935</v>
      </c>
      <c r="P40" s="3844" t="s">
        <v>2935</v>
      </c>
      <c r="Q40" s="3848"/>
      <c r="R40" s="3848"/>
    </row>
    <row r="41" spans="1:18">
      <c r="A41" s="2408"/>
      <c r="B41" s="2409" t="s">
        <v>1671</v>
      </c>
      <c r="C41" s="3844"/>
      <c r="D41" s="3844"/>
      <c r="E41" s="3848"/>
      <c r="F41" s="3848"/>
      <c r="G41" s="3845"/>
      <c r="H41" s="3845"/>
      <c r="I41" s="3845"/>
      <c r="J41" s="3845"/>
      <c r="K41" s="3845"/>
      <c r="L41" s="3845"/>
      <c r="M41" s="3845"/>
      <c r="N41" s="3845"/>
      <c r="O41" s="3845"/>
      <c r="P41" s="3845"/>
      <c r="Q41" s="3845"/>
      <c r="R41" s="3845"/>
    </row>
    <row r="42" spans="1:18">
      <c r="A42" s="2414"/>
      <c r="B42" s="765" t="s">
        <v>1672</v>
      </c>
      <c r="C42" s="3844"/>
      <c r="D42" s="3844"/>
      <c r="E42" s="3848"/>
      <c r="F42" s="3848"/>
      <c r="G42" s="3845"/>
      <c r="H42" s="3845"/>
      <c r="I42" s="3845"/>
      <c r="J42" s="3845"/>
      <c r="K42" s="3845"/>
      <c r="L42" s="3845"/>
      <c r="M42" s="3845"/>
      <c r="N42" s="3845"/>
      <c r="O42" s="3845"/>
      <c r="P42" s="3845"/>
      <c r="Q42" s="3845"/>
      <c r="R42" s="3845"/>
    </row>
    <row r="43" spans="1:18">
      <c r="A43" s="2414"/>
      <c r="B43" s="765" t="s">
        <v>2833</v>
      </c>
      <c r="C43" s="3844"/>
      <c r="D43" s="3844"/>
      <c r="E43" s="3848"/>
      <c r="F43" s="3848"/>
      <c r="G43" s="3845"/>
      <c r="H43" s="3845"/>
      <c r="I43" s="3845"/>
      <c r="J43" s="3845"/>
      <c r="K43" s="3845"/>
      <c r="L43" s="3845"/>
      <c r="M43" s="3845"/>
      <c r="N43" s="3845"/>
      <c r="O43" s="3845"/>
      <c r="P43" s="3845"/>
      <c r="Q43" s="3845"/>
      <c r="R43" s="3845"/>
    </row>
    <row r="44" spans="1:18">
      <c r="A44" s="2414"/>
      <c r="B44" s="765" t="s">
        <v>1673</v>
      </c>
      <c r="C44" s="3844"/>
      <c r="D44" s="3844"/>
      <c r="E44" s="3848"/>
      <c r="F44" s="3848"/>
      <c r="G44" s="3845"/>
      <c r="H44" s="3845"/>
      <c r="I44" s="3845"/>
      <c r="J44" s="3845"/>
      <c r="K44" s="3845"/>
      <c r="L44" s="3845"/>
      <c r="M44" s="3845"/>
      <c r="N44" s="3845"/>
      <c r="O44" s="3845"/>
      <c r="P44" s="3845"/>
      <c r="Q44" s="3845"/>
      <c r="R44" s="3845"/>
    </row>
    <row r="45" spans="1:18">
      <c r="A45" s="2414"/>
      <c r="B45" s="765" t="s">
        <v>1674</v>
      </c>
      <c r="C45" s="3844"/>
      <c r="D45" s="3844"/>
      <c r="E45" s="3848"/>
      <c r="F45" s="3848"/>
      <c r="G45" s="3845"/>
      <c r="H45" s="3845"/>
      <c r="I45" s="3845"/>
      <c r="J45" s="3845"/>
      <c r="K45" s="3845"/>
      <c r="L45" s="3845"/>
      <c r="M45" s="3845"/>
      <c r="N45" s="3845"/>
      <c r="O45" s="3845"/>
      <c r="P45" s="3845"/>
      <c r="Q45" s="3845"/>
      <c r="R45" s="3845"/>
    </row>
    <row r="46" spans="1:18">
      <c r="A46" s="2414"/>
      <c r="B46" s="765" t="s">
        <v>1675</v>
      </c>
      <c r="C46" s="3844"/>
      <c r="D46" s="3844"/>
      <c r="E46" s="3848"/>
      <c r="F46" s="3848"/>
      <c r="G46" s="3845"/>
      <c r="H46" s="3845"/>
      <c r="I46" s="3845"/>
      <c r="J46" s="3845"/>
      <c r="K46" s="3845"/>
      <c r="L46" s="3845"/>
      <c r="M46" s="3845"/>
      <c r="N46" s="3845"/>
      <c r="O46" s="3845"/>
      <c r="P46" s="3845"/>
      <c r="Q46" s="3845"/>
      <c r="R46" s="3845"/>
    </row>
    <row r="47" spans="1:18">
      <c r="A47" s="2438" t="s">
        <v>1681</v>
      </c>
      <c r="B47" s="2439" t="s">
        <v>1651</v>
      </c>
      <c r="C47" s="3844"/>
      <c r="D47" s="3844"/>
      <c r="E47" s="3848"/>
      <c r="F47" s="3848"/>
      <c r="G47" s="3844" t="s">
        <v>2935</v>
      </c>
      <c r="H47" s="3844" t="s">
        <v>2935</v>
      </c>
      <c r="I47" s="3848"/>
      <c r="J47" s="3848"/>
      <c r="K47" s="3844" t="s">
        <v>2935</v>
      </c>
      <c r="L47" s="3844" t="s">
        <v>2935</v>
      </c>
      <c r="M47" s="3848"/>
      <c r="N47" s="3848"/>
      <c r="O47" s="3844" t="s">
        <v>2935</v>
      </c>
      <c r="P47" s="3844" t="s">
        <v>2935</v>
      </c>
      <c r="Q47" s="3848"/>
      <c r="R47" s="3848"/>
    </row>
    <row r="48" spans="1:18">
      <c r="A48" s="2408"/>
      <c r="B48" s="2409" t="s">
        <v>1671</v>
      </c>
      <c r="C48" s="3844"/>
      <c r="D48" s="3844"/>
      <c r="E48" s="3848"/>
      <c r="F48" s="3848"/>
      <c r="G48" s="3845"/>
      <c r="H48" s="3845"/>
      <c r="I48" s="3845"/>
      <c r="J48" s="3845"/>
      <c r="K48" s="3845"/>
      <c r="L48" s="3845"/>
      <c r="M48" s="3845"/>
      <c r="N48" s="3845"/>
      <c r="O48" s="3845"/>
      <c r="P48" s="3845"/>
      <c r="Q48" s="3845"/>
      <c r="R48" s="3845"/>
    </row>
    <row r="49" spans="1:18">
      <c r="A49" s="2414"/>
      <c r="B49" s="765" t="s">
        <v>1672</v>
      </c>
      <c r="C49" s="3844"/>
      <c r="D49" s="3844"/>
      <c r="E49" s="3848"/>
      <c r="F49" s="3848"/>
      <c r="G49" s="3845"/>
      <c r="H49" s="3845"/>
      <c r="I49" s="3845"/>
      <c r="J49" s="3845"/>
      <c r="K49" s="3845"/>
      <c r="L49" s="3845"/>
      <c r="M49" s="3845"/>
      <c r="N49" s="3845"/>
      <c r="O49" s="3845"/>
      <c r="P49" s="3845"/>
      <c r="Q49" s="3845"/>
      <c r="R49" s="3845"/>
    </row>
    <row r="50" spans="1:18" ht="12.75" customHeight="1">
      <c r="A50" s="2414"/>
      <c r="B50" s="765" t="s">
        <v>2833</v>
      </c>
      <c r="C50" s="3844"/>
      <c r="D50" s="3844"/>
      <c r="E50" s="3848"/>
      <c r="F50" s="3848"/>
      <c r="G50" s="3845"/>
      <c r="H50" s="3845"/>
      <c r="I50" s="3845"/>
      <c r="J50" s="3845"/>
      <c r="K50" s="3845"/>
      <c r="L50" s="3845"/>
      <c r="M50" s="3845"/>
      <c r="N50" s="3845"/>
      <c r="O50" s="3845"/>
      <c r="P50" s="3845"/>
      <c r="Q50" s="3845"/>
      <c r="R50" s="3845"/>
    </row>
    <row r="51" spans="1:18" ht="12.75" customHeight="1">
      <c r="A51" s="2414"/>
      <c r="B51" s="765" t="s">
        <v>1673</v>
      </c>
      <c r="C51" s="3844"/>
      <c r="D51" s="3844"/>
      <c r="E51" s="3848"/>
      <c r="F51" s="3848"/>
      <c r="G51" s="3845"/>
      <c r="H51" s="3845"/>
      <c r="I51" s="3845"/>
      <c r="J51" s="3845"/>
      <c r="K51" s="3845"/>
      <c r="L51" s="3845"/>
      <c r="M51" s="3845"/>
      <c r="N51" s="3845"/>
      <c r="O51" s="3845"/>
      <c r="P51" s="3845"/>
      <c r="Q51" s="3845"/>
      <c r="R51" s="3845"/>
    </row>
    <row r="52" spans="1:18" ht="12.75" customHeight="1">
      <c r="A52" s="2414"/>
      <c r="B52" s="765" t="s">
        <v>1674</v>
      </c>
      <c r="C52" s="3844"/>
      <c r="D52" s="3844"/>
      <c r="E52" s="3848"/>
      <c r="F52" s="3848"/>
      <c r="G52" s="3845"/>
      <c r="H52" s="3845"/>
      <c r="I52" s="3845"/>
      <c r="J52" s="3845"/>
      <c r="K52" s="3845"/>
      <c r="L52" s="3845"/>
      <c r="M52" s="3845"/>
      <c r="N52" s="3845"/>
      <c r="O52" s="3845"/>
      <c r="P52" s="3845"/>
      <c r="Q52" s="3845"/>
      <c r="R52" s="3845"/>
    </row>
    <row r="53" spans="1:18" ht="12.75" customHeight="1">
      <c r="A53" s="2417"/>
      <c r="B53" s="2418" t="s">
        <v>1675</v>
      </c>
      <c r="C53" s="3844"/>
      <c r="D53" s="3844"/>
      <c r="E53" s="3848"/>
      <c r="F53" s="3848"/>
      <c r="G53" s="3845"/>
      <c r="H53" s="3845"/>
      <c r="I53" s="3845"/>
      <c r="J53" s="3845"/>
      <c r="K53" s="3845"/>
      <c r="L53" s="3845"/>
      <c r="M53" s="3845"/>
      <c r="N53" s="3845"/>
      <c r="O53" s="3845"/>
      <c r="P53" s="3845"/>
      <c r="Q53" s="3845"/>
      <c r="R53" s="3845"/>
    </row>
    <row r="54" spans="1:18">
      <c r="A54" s="2420" t="s">
        <v>1682</v>
      </c>
      <c r="B54" s="2421" t="s">
        <v>1652</v>
      </c>
      <c r="C54" s="3844"/>
      <c r="D54" s="3844"/>
      <c r="E54" s="3848"/>
      <c r="F54" s="3848"/>
      <c r="G54" s="3844" t="s">
        <v>2935</v>
      </c>
      <c r="H54" s="3844" t="s">
        <v>2935</v>
      </c>
      <c r="I54" s="3848"/>
      <c r="J54" s="3848"/>
      <c r="K54" s="3844" t="s">
        <v>2935</v>
      </c>
      <c r="L54" s="3844" t="s">
        <v>2935</v>
      </c>
      <c r="M54" s="3848"/>
      <c r="N54" s="3848"/>
      <c r="O54" s="3844" t="s">
        <v>2935</v>
      </c>
      <c r="P54" s="3844" t="s">
        <v>2935</v>
      </c>
      <c r="Q54" s="3848"/>
      <c r="R54" s="3848"/>
    </row>
    <row r="55" spans="1:18" ht="12.75" customHeight="1">
      <c r="A55" s="2408"/>
      <c r="B55" s="2409" t="s">
        <v>1671</v>
      </c>
      <c r="C55" s="3844"/>
      <c r="D55" s="3844"/>
      <c r="E55" s="3848"/>
      <c r="F55" s="3848"/>
      <c r="G55" s="3845"/>
      <c r="H55" s="3845"/>
      <c r="I55" s="3845"/>
      <c r="J55" s="3845"/>
      <c r="K55" s="3845"/>
      <c r="L55" s="3845"/>
      <c r="M55" s="3845"/>
      <c r="N55" s="3845"/>
      <c r="O55" s="3845"/>
      <c r="P55" s="3845"/>
      <c r="Q55" s="3845"/>
      <c r="R55" s="3845"/>
    </row>
    <row r="56" spans="1:18" ht="12.75" customHeight="1">
      <c r="A56" s="2414"/>
      <c r="B56" s="765" t="s">
        <v>1672</v>
      </c>
      <c r="C56" s="3844"/>
      <c r="D56" s="3844"/>
      <c r="E56" s="3848"/>
      <c r="F56" s="3848"/>
      <c r="G56" s="3845"/>
      <c r="H56" s="3845"/>
      <c r="I56" s="3845"/>
      <c r="J56" s="3845"/>
      <c r="K56" s="3845"/>
      <c r="L56" s="3845"/>
      <c r="M56" s="3845"/>
      <c r="N56" s="3845"/>
      <c r="O56" s="3845"/>
      <c r="P56" s="3845"/>
      <c r="Q56" s="3845"/>
      <c r="R56" s="3845"/>
    </row>
    <row r="57" spans="1:18" ht="12.75" customHeight="1">
      <c r="A57" s="2414"/>
      <c r="B57" s="765" t="s">
        <v>2833</v>
      </c>
      <c r="C57" s="3844"/>
      <c r="D57" s="3844"/>
      <c r="E57" s="3848"/>
      <c r="F57" s="3848"/>
      <c r="G57" s="3845"/>
      <c r="H57" s="3845"/>
      <c r="I57" s="3845"/>
      <c r="J57" s="3845"/>
      <c r="K57" s="3845"/>
      <c r="L57" s="3845"/>
      <c r="M57" s="3845"/>
      <c r="N57" s="3845"/>
      <c r="O57" s="3845"/>
      <c r="P57" s="3845"/>
      <c r="Q57" s="3845"/>
      <c r="R57" s="3845"/>
    </row>
    <row r="58" spans="1:18" ht="12.75" customHeight="1">
      <c r="A58" s="2414"/>
      <c r="B58" s="765" t="s">
        <v>1673</v>
      </c>
      <c r="C58" s="3844"/>
      <c r="D58" s="3844"/>
      <c r="E58" s="3848"/>
      <c r="F58" s="3848"/>
      <c r="G58" s="3845"/>
      <c r="H58" s="3845"/>
      <c r="I58" s="3845"/>
      <c r="J58" s="3845"/>
      <c r="K58" s="3845"/>
      <c r="L58" s="3845"/>
      <c r="M58" s="3845"/>
      <c r="N58" s="3845"/>
      <c r="O58" s="3845"/>
      <c r="P58" s="3845"/>
      <c r="Q58" s="3845"/>
      <c r="R58" s="3845"/>
    </row>
    <row r="59" spans="1:18" ht="12.75" customHeight="1">
      <c r="A59" s="2414"/>
      <c r="B59" s="765" t="s">
        <v>2834</v>
      </c>
      <c r="C59" s="3844"/>
      <c r="D59" s="3844"/>
      <c r="E59" s="3848"/>
      <c r="F59" s="3848"/>
      <c r="G59" s="3845"/>
      <c r="H59" s="3845"/>
      <c r="I59" s="3845"/>
      <c r="J59" s="3845"/>
      <c r="K59" s="3845"/>
      <c r="L59" s="3845"/>
      <c r="M59" s="3845"/>
      <c r="N59" s="3845"/>
      <c r="O59" s="3845"/>
      <c r="P59" s="3845"/>
      <c r="Q59" s="3845"/>
      <c r="R59" s="3845"/>
    </row>
    <row r="60" spans="1:18" ht="12.75" customHeight="1">
      <c r="A60" s="2417"/>
      <c r="B60" s="2418" t="s">
        <v>2835</v>
      </c>
      <c r="C60" s="3844"/>
      <c r="D60" s="3844"/>
      <c r="E60" s="3848"/>
      <c r="F60" s="3848"/>
      <c r="G60" s="3845"/>
      <c r="H60" s="3845"/>
      <c r="I60" s="3845"/>
      <c r="J60" s="3845"/>
      <c r="K60" s="3845"/>
      <c r="L60" s="3845"/>
      <c r="M60" s="3845"/>
      <c r="N60" s="3845"/>
      <c r="O60" s="3845"/>
      <c r="P60" s="3845"/>
      <c r="Q60" s="3845"/>
      <c r="R60" s="3845"/>
    </row>
    <row r="61" spans="1:18" ht="15.75" customHeight="1">
      <c r="A61" s="649"/>
      <c r="B61" s="649"/>
      <c r="C61" s="649"/>
      <c r="D61" s="649"/>
      <c r="E61" s="649"/>
      <c r="F61" s="649"/>
      <c r="G61" s="649"/>
      <c r="H61" s="649"/>
      <c r="I61" s="649"/>
      <c r="J61" s="649"/>
      <c r="K61" s="649"/>
      <c r="L61" s="649"/>
      <c r="M61" s="649"/>
      <c r="N61" s="649"/>
      <c r="O61" s="649"/>
      <c r="P61" s="649"/>
      <c r="Q61" s="649"/>
      <c r="R61" s="649"/>
    </row>
    <row r="62" spans="1:18" ht="15.75" customHeight="1">
      <c r="A62" s="3637" t="s">
        <v>1683</v>
      </c>
      <c r="B62" s="3638"/>
      <c r="C62" s="3632" t="s">
        <v>2831</v>
      </c>
      <c r="D62" s="3632"/>
      <c r="E62" s="3632"/>
      <c r="F62" s="3633"/>
      <c r="G62" s="640"/>
      <c r="H62" s="640"/>
      <c r="I62" s="640"/>
      <c r="J62" s="640"/>
      <c r="K62" s="640"/>
      <c r="L62" s="640"/>
      <c r="M62" s="640"/>
      <c r="N62" s="640"/>
      <c r="O62" s="640"/>
      <c r="P62" s="640"/>
      <c r="Q62" s="640"/>
      <c r="R62" s="640"/>
    </row>
    <row r="63" spans="1:18" ht="80.099999999999994" customHeight="1">
      <c r="A63" s="3639"/>
      <c r="B63" s="3640"/>
      <c r="C63" s="833" t="s">
        <v>1158</v>
      </c>
      <c r="D63" s="833" t="s">
        <v>1159</v>
      </c>
      <c r="E63" s="833" t="s">
        <v>299</v>
      </c>
      <c r="F63" s="833" t="s">
        <v>2333</v>
      </c>
      <c r="G63" s="640"/>
      <c r="H63" s="640"/>
      <c r="I63" s="640"/>
      <c r="J63" s="640"/>
      <c r="K63" s="640"/>
      <c r="L63" s="640"/>
      <c r="M63" s="640"/>
      <c r="N63" s="640"/>
      <c r="O63" s="640"/>
      <c r="P63" s="640"/>
      <c r="Q63" s="640"/>
      <c r="R63" s="640"/>
    </row>
    <row r="64" spans="1:18" ht="18" customHeight="1" thickBot="1">
      <c r="A64" s="3641"/>
      <c r="B64" s="3642"/>
      <c r="C64" s="3643" t="s">
        <v>15</v>
      </c>
      <c r="D64" s="3643"/>
      <c r="E64" s="3644"/>
      <c r="F64" s="2405" t="s">
        <v>217</v>
      </c>
      <c r="G64" s="640"/>
      <c r="H64" s="640"/>
      <c r="I64" s="640"/>
      <c r="J64" s="640"/>
      <c r="K64" s="640"/>
      <c r="L64" s="640"/>
      <c r="M64" s="640"/>
      <c r="N64" s="640"/>
      <c r="O64" s="640"/>
      <c r="P64" s="640"/>
      <c r="Q64" s="640"/>
      <c r="R64" s="640"/>
    </row>
    <row r="65" spans="1:18" ht="18" customHeight="1" thickTop="1">
      <c r="A65" s="2440" t="s">
        <v>1670</v>
      </c>
      <c r="B65" s="766" t="s">
        <v>1626</v>
      </c>
      <c r="C65" s="3845"/>
      <c r="D65" s="3845"/>
      <c r="E65" s="3845"/>
      <c r="F65" s="3845"/>
      <c r="G65" s="640"/>
      <c r="H65" s="640"/>
      <c r="I65" s="640"/>
      <c r="J65" s="640"/>
      <c r="K65" s="640"/>
      <c r="L65" s="640"/>
      <c r="M65" s="640"/>
      <c r="N65" s="640"/>
      <c r="O65" s="640"/>
      <c r="P65" s="640"/>
      <c r="Q65" s="640"/>
      <c r="R65" s="640"/>
    </row>
    <row r="66" spans="1:18" ht="18" customHeight="1">
      <c r="A66" s="2430"/>
      <c r="B66" s="2441" t="s">
        <v>1684</v>
      </c>
      <c r="C66" s="3844" t="s">
        <v>2934</v>
      </c>
      <c r="D66" s="3844" t="s">
        <v>2934</v>
      </c>
      <c r="E66" s="3848"/>
      <c r="F66" s="3848"/>
      <c r="G66" s="640"/>
      <c r="H66" s="640"/>
      <c r="I66" s="640"/>
      <c r="J66" s="640"/>
      <c r="K66" s="640"/>
      <c r="L66" s="640"/>
      <c r="M66" s="640"/>
      <c r="N66" s="640"/>
      <c r="O66" s="640"/>
      <c r="P66" s="640"/>
      <c r="Q66" s="640"/>
      <c r="R66" s="640"/>
    </row>
    <row r="67" spans="1:18" ht="18" customHeight="1">
      <c r="A67" s="2443"/>
      <c r="B67" s="2444" t="s">
        <v>1685</v>
      </c>
      <c r="C67" s="3844" t="s">
        <v>2934</v>
      </c>
      <c r="D67" s="3844" t="s">
        <v>2934</v>
      </c>
      <c r="E67" s="3848"/>
      <c r="F67" s="3848"/>
      <c r="G67" s="640"/>
      <c r="H67" s="640"/>
      <c r="I67" s="640"/>
      <c r="J67" s="640"/>
      <c r="K67" s="640"/>
      <c r="L67" s="640"/>
      <c r="M67" s="640"/>
      <c r="N67" s="640"/>
      <c r="O67" s="640"/>
      <c r="P67" s="640"/>
      <c r="Q67" s="640"/>
      <c r="R67" s="640"/>
    </row>
    <row r="68" spans="1:18" ht="18.75" customHeight="1">
      <c r="A68" s="2430" t="s">
        <v>1678</v>
      </c>
      <c r="B68" s="2428" t="s">
        <v>1629</v>
      </c>
      <c r="C68" s="3845"/>
      <c r="D68" s="3845"/>
      <c r="E68" s="3845"/>
      <c r="F68" s="3845"/>
      <c r="G68" s="640"/>
      <c r="H68" s="640"/>
      <c r="I68" s="640"/>
      <c r="J68" s="640"/>
      <c r="K68" s="640"/>
      <c r="L68" s="640"/>
      <c r="M68" s="640"/>
      <c r="N68" s="640"/>
      <c r="O68" s="640"/>
      <c r="P68" s="640"/>
      <c r="Q68" s="640"/>
      <c r="R68" s="640"/>
    </row>
    <row r="69" spans="1:18" ht="18.75" customHeight="1">
      <c r="A69" s="2430"/>
      <c r="B69" s="2441" t="s">
        <v>1684</v>
      </c>
      <c r="C69" s="3844" t="s">
        <v>2934</v>
      </c>
      <c r="D69" s="3844" t="s">
        <v>2934</v>
      </c>
      <c r="E69" s="3848"/>
      <c r="F69" s="3848"/>
      <c r="G69" s="640"/>
      <c r="H69" s="640"/>
      <c r="I69" s="640"/>
      <c r="J69" s="640"/>
      <c r="K69" s="640"/>
      <c r="L69" s="640"/>
      <c r="M69" s="640"/>
      <c r="N69" s="640"/>
      <c r="O69" s="640"/>
      <c r="P69" s="640"/>
      <c r="Q69" s="640"/>
      <c r="R69" s="640"/>
    </row>
    <row r="70" spans="1:18">
      <c r="A70" s="2431"/>
      <c r="B70" s="2441" t="s">
        <v>1685</v>
      </c>
      <c r="C70" s="3844" t="s">
        <v>2934</v>
      </c>
      <c r="D70" s="3844" t="s">
        <v>2934</v>
      </c>
      <c r="E70" s="3848"/>
      <c r="F70" s="3848"/>
      <c r="G70" s="640"/>
      <c r="H70" s="640"/>
      <c r="I70" s="640"/>
      <c r="J70" s="640"/>
      <c r="K70" s="640"/>
      <c r="L70" s="640"/>
      <c r="M70" s="640"/>
      <c r="N70" s="640"/>
      <c r="O70" s="640"/>
      <c r="P70" s="640"/>
      <c r="Q70" s="640"/>
      <c r="R70" s="640"/>
    </row>
    <row r="71" spans="1:18" ht="15.75" customHeight="1">
      <c r="A71" s="640"/>
      <c r="B71" s="644"/>
      <c r="C71" s="644"/>
      <c r="D71" s="644"/>
      <c r="E71" s="644"/>
      <c r="F71" s="644"/>
      <c r="G71" s="644"/>
      <c r="H71" s="644"/>
      <c r="I71" s="644"/>
      <c r="J71" s="644"/>
      <c r="K71" s="644"/>
      <c r="L71" s="644"/>
      <c r="M71" s="644"/>
      <c r="N71" s="644"/>
      <c r="O71" s="644"/>
      <c r="P71" s="644"/>
      <c r="Q71" s="644"/>
      <c r="R71" s="644"/>
    </row>
    <row r="72" spans="1:18" ht="13.5">
      <c r="A72" s="3645" t="s">
        <v>2414</v>
      </c>
      <c r="B72" s="3645"/>
      <c r="C72" s="3645"/>
      <c r="D72" s="3645"/>
      <c r="E72" s="3645"/>
      <c r="F72" s="3645"/>
      <c r="G72" s="3645"/>
      <c r="H72" s="3645"/>
      <c r="I72" s="3645"/>
      <c r="J72" s="3645"/>
      <c r="K72" s="3645"/>
      <c r="L72" s="3645"/>
      <c r="M72" s="3645"/>
      <c r="N72" s="3645"/>
      <c r="O72" s="3645"/>
      <c r="P72" s="3645"/>
      <c r="Q72" s="3645"/>
      <c r="R72" s="3645"/>
    </row>
    <row r="73" spans="1:18">
      <c r="A73" s="650"/>
      <c r="B73" s="650"/>
      <c r="C73" s="650"/>
      <c r="D73" s="650"/>
      <c r="E73" s="650"/>
      <c r="F73" s="650"/>
      <c r="G73" s="650"/>
      <c r="H73" s="650"/>
      <c r="I73" s="650"/>
      <c r="J73" s="650"/>
      <c r="K73" s="651"/>
      <c r="L73" s="651"/>
      <c r="M73" s="651"/>
      <c r="N73" s="651"/>
      <c r="O73" s="650"/>
      <c r="P73" s="650"/>
      <c r="Q73" s="650"/>
      <c r="R73" s="650"/>
    </row>
    <row r="74" spans="1:18" ht="12.75" customHeight="1">
      <c r="A74" s="3646" t="s">
        <v>1181</v>
      </c>
      <c r="B74" s="3647"/>
      <c r="C74" s="3647"/>
      <c r="D74" s="3647"/>
      <c r="E74" s="3647"/>
      <c r="F74" s="3647"/>
      <c r="G74" s="3647"/>
      <c r="H74" s="3647"/>
      <c r="I74" s="3647"/>
      <c r="J74" s="3647"/>
      <c r="K74" s="3647"/>
      <c r="L74" s="3647"/>
      <c r="M74" s="3647"/>
      <c r="N74" s="3647"/>
      <c r="O74" s="3647"/>
      <c r="P74" s="3647"/>
      <c r="Q74" s="3647"/>
      <c r="R74" s="3648"/>
    </row>
    <row r="75" spans="1:18" ht="25.5" customHeight="1">
      <c r="A75" s="3622" t="s">
        <v>1686</v>
      </c>
      <c r="B75" s="3623"/>
      <c r="C75" s="3623"/>
      <c r="D75" s="3623"/>
      <c r="E75" s="3623"/>
      <c r="F75" s="3623"/>
      <c r="G75" s="3623"/>
      <c r="H75" s="3623"/>
      <c r="I75" s="3623"/>
      <c r="J75" s="3623"/>
      <c r="K75" s="3623"/>
      <c r="L75" s="3623"/>
      <c r="M75" s="3623"/>
      <c r="N75" s="3623"/>
      <c r="O75" s="3623"/>
      <c r="P75" s="3623"/>
      <c r="Q75" s="3623"/>
      <c r="R75" s="3624"/>
    </row>
  </sheetData>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RowHeight="12"/>
  <cols>
    <col min="1" max="1" customWidth="true" style="54" width="63.75" collapsed="false"/>
    <col min="2" max="2" customWidth="true" style="54" width="26.625" collapsed="false"/>
    <col min="3" max="4" customWidth="true" style="54" width="25.125" collapsed="false"/>
    <col min="5" max="5" customWidth="true" style="54" width="26.375" collapsed="false"/>
    <col min="6" max="256" style="54" width="9.125" collapsed="false"/>
    <col min="257" max="257" customWidth="true" style="54" width="63.75" collapsed="false"/>
    <col min="258" max="258" customWidth="true" style="54" width="26.625" collapsed="false"/>
    <col min="259" max="260" customWidth="true" style="54" width="25.125" collapsed="false"/>
    <col min="261" max="261" customWidth="true" style="54" width="26.375" collapsed="false"/>
    <col min="262" max="512" style="54" width="9.125" collapsed="false"/>
    <col min="513" max="513" customWidth="true" style="54" width="63.75" collapsed="false"/>
    <col min="514" max="514" customWidth="true" style="54" width="26.625" collapsed="false"/>
    <col min="515" max="516" customWidth="true" style="54" width="25.125" collapsed="false"/>
    <col min="517" max="517" customWidth="true" style="54" width="26.375" collapsed="false"/>
    <col min="518" max="768" style="54" width="9.125" collapsed="false"/>
    <col min="769" max="769" customWidth="true" style="54" width="63.75" collapsed="false"/>
    <col min="770" max="770" customWidth="true" style="54" width="26.625" collapsed="false"/>
    <col min="771" max="772" customWidth="true" style="54" width="25.125" collapsed="false"/>
    <col min="773" max="773" customWidth="true" style="54" width="26.375" collapsed="false"/>
    <col min="774" max="1024" style="54" width="9.125" collapsed="false"/>
    <col min="1025" max="1025" customWidth="true" style="54" width="63.75" collapsed="false"/>
    <col min="1026" max="1026" customWidth="true" style="54" width="26.625" collapsed="false"/>
    <col min="1027" max="1028" customWidth="true" style="54" width="25.125" collapsed="false"/>
    <col min="1029" max="1029" customWidth="true" style="54" width="26.375" collapsed="false"/>
    <col min="1030" max="1280" style="54" width="9.125" collapsed="false"/>
    <col min="1281" max="1281" customWidth="true" style="54" width="63.75" collapsed="false"/>
    <col min="1282" max="1282" customWidth="true" style="54" width="26.625" collapsed="false"/>
    <col min="1283" max="1284" customWidth="true" style="54" width="25.125" collapsed="false"/>
    <col min="1285" max="1285" customWidth="true" style="54" width="26.375" collapsed="false"/>
    <col min="1286" max="1536" style="54" width="9.125" collapsed="false"/>
    <col min="1537" max="1537" customWidth="true" style="54" width="63.75" collapsed="false"/>
    <col min="1538" max="1538" customWidth="true" style="54" width="26.625" collapsed="false"/>
    <col min="1539" max="1540" customWidth="true" style="54" width="25.125" collapsed="false"/>
    <col min="1541" max="1541" customWidth="true" style="54" width="26.375" collapsed="false"/>
    <col min="1542" max="1792" style="54" width="9.125" collapsed="false"/>
    <col min="1793" max="1793" customWidth="true" style="54" width="63.75" collapsed="false"/>
    <col min="1794" max="1794" customWidth="true" style="54" width="26.625" collapsed="false"/>
    <col min="1795" max="1796" customWidth="true" style="54" width="25.125" collapsed="false"/>
    <col min="1797" max="1797" customWidth="true" style="54" width="26.375" collapsed="false"/>
    <col min="1798" max="2048" style="54" width="9.125" collapsed="false"/>
    <col min="2049" max="2049" customWidth="true" style="54" width="63.75" collapsed="false"/>
    <col min="2050" max="2050" customWidth="true" style="54" width="26.625" collapsed="false"/>
    <col min="2051" max="2052" customWidth="true" style="54" width="25.125" collapsed="false"/>
    <col min="2053" max="2053" customWidth="true" style="54" width="26.375" collapsed="false"/>
    <col min="2054" max="2304" style="54" width="9.125" collapsed="false"/>
    <col min="2305" max="2305" customWidth="true" style="54" width="63.75" collapsed="false"/>
    <col min="2306" max="2306" customWidth="true" style="54" width="26.625" collapsed="false"/>
    <col min="2307" max="2308" customWidth="true" style="54" width="25.125" collapsed="false"/>
    <col min="2309" max="2309" customWidth="true" style="54" width="26.375" collapsed="false"/>
    <col min="2310" max="2560" style="54" width="9.125" collapsed="false"/>
    <col min="2561" max="2561" customWidth="true" style="54" width="63.75" collapsed="false"/>
    <col min="2562" max="2562" customWidth="true" style="54" width="26.625" collapsed="false"/>
    <col min="2563" max="2564" customWidth="true" style="54" width="25.125" collapsed="false"/>
    <col min="2565" max="2565" customWidth="true" style="54" width="26.375" collapsed="false"/>
    <col min="2566" max="2816" style="54" width="9.125" collapsed="false"/>
    <col min="2817" max="2817" customWidth="true" style="54" width="63.75" collapsed="false"/>
    <col min="2818" max="2818" customWidth="true" style="54" width="26.625" collapsed="false"/>
    <col min="2819" max="2820" customWidth="true" style="54" width="25.125" collapsed="false"/>
    <col min="2821" max="2821" customWidth="true" style="54" width="26.375" collapsed="false"/>
    <col min="2822" max="3072" style="54" width="9.125" collapsed="false"/>
    <col min="3073" max="3073" customWidth="true" style="54" width="63.75" collapsed="false"/>
    <col min="3074" max="3074" customWidth="true" style="54" width="26.625" collapsed="false"/>
    <col min="3075" max="3076" customWidth="true" style="54" width="25.125" collapsed="false"/>
    <col min="3077" max="3077" customWidth="true" style="54" width="26.375" collapsed="false"/>
    <col min="3078" max="3328" style="54" width="9.125" collapsed="false"/>
    <col min="3329" max="3329" customWidth="true" style="54" width="63.75" collapsed="false"/>
    <col min="3330" max="3330" customWidth="true" style="54" width="26.625" collapsed="false"/>
    <col min="3331" max="3332" customWidth="true" style="54" width="25.125" collapsed="false"/>
    <col min="3333" max="3333" customWidth="true" style="54" width="26.375" collapsed="false"/>
    <col min="3334" max="3584" style="54" width="9.125" collapsed="false"/>
    <col min="3585" max="3585" customWidth="true" style="54" width="63.75" collapsed="false"/>
    <col min="3586" max="3586" customWidth="true" style="54" width="26.625" collapsed="false"/>
    <col min="3587" max="3588" customWidth="true" style="54" width="25.125" collapsed="false"/>
    <col min="3589" max="3589" customWidth="true" style="54" width="26.375" collapsed="false"/>
    <col min="3590" max="3840" style="54" width="9.125" collapsed="false"/>
    <col min="3841" max="3841" customWidth="true" style="54" width="63.75" collapsed="false"/>
    <col min="3842" max="3842" customWidth="true" style="54" width="26.625" collapsed="false"/>
    <col min="3843" max="3844" customWidth="true" style="54" width="25.125" collapsed="false"/>
    <col min="3845" max="3845" customWidth="true" style="54" width="26.375" collapsed="false"/>
    <col min="3846" max="4096" style="54" width="9.125" collapsed="false"/>
    <col min="4097" max="4097" customWidth="true" style="54" width="63.75" collapsed="false"/>
    <col min="4098" max="4098" customWidth="true" style="54" width="26.625" collapsed="false"/>
    <col min="4099" max="4100" customWidth="true" style="54" width="25.125" collapsed="false"/>
    <col min="4101" max="4101" customWidth="true" style="54" width="26.375" collapsed="false"/>
    <col min="4102" max="4352" style="54" width="9.125" collapsed="false"/>
    <col min="4353" max="4353" customWidth="true" style="54" width="63.75" collapsed="false"/>
    <col min="4354" max="4354" customWidth="true" style="54" width="26.625" collapsed="false"/>
    <col min="4355" max="4356" customWidth="true" style="54" width="25.125" collapsed="false"/>
    <col min="4357" max="4357" customWidth="true" style="54" width="26.375" collapsed="false"/>
    <col min="4358" max="4608" style="54" width="9.125" collapsed="false"/>
    <col min="4609" max="4609" customWidth="true" style="54" width="63.75" collapsed="false"/>
    <col min="4610" max="4610" customWidth="true" style="54" width="26.625" collapsed="false"/>
    <col min="4611" max="4612" customWidth="true" style="54" width="25.125" collapsed="false"/>
    <col min="4613" max="4613" customWidth="true" style="54" width="26.375" collapsed="false"/>
    <col min="4614" max="4864" style="54" width="9.125" collapsed="false"/>
    <col min="4865" max="4865" customWidth="true" style="54" width="63.75" collapsed="false"/>
    <col min="4866" max="4866" customWidth="true" style="54" width="26.625" collapsed="false"/>
    <col min="4867" max="4868" customWidth="true" style="54" width="25.125" collapsed="false"/>
    <col min="4869" max="4869" customWidth="true" style="54" width="26.375" collapsed="false"/>
    <col min="4870" max="5120" style="54" width="9.125" collapsed="false"/>
    <col min="5121" max="5121" customWidth="true" style="54" width="63.75" collapsed="false"/>
    <col min="5122" max="5122" customWidth="true" style="54" width="26.625" collapsed="false"/>
    <col min="5123" max="5124" customWidth="true" style="54" width="25.125" collapsed="false"/>
    <col min="5125" max="5125" customWidth="true" style="54" width="26.375" collapsed="false"/>
    <col min="5126" max="5376" style="54" width="9.125" collapsed="false"/>
    <col min="5377" max="5377" customWidth="true" style="54" width="63.75" collapsed="false"/>
    <col min="5378" max="5378" customWidth="true" style="54" width="26.625" collapsed="false"/>
    <col min="5379" max="5380" customWidth="true" style="54" width="25.125" collapsed="false"/>
    <col min="5381" max="5381" customWidth="true" style="54" width="26.375" collapsed="false"/>
    <col min="5382" max="5632" style="54" width="9.125" collapsed="false"/>
    <col min="5633" max="5633" customWidth="true" style="54" width="63.75" collapsed="false"/>
    <col min="5634" max="5634" customWidth="true" style="54" width="26.625" collapsed="false"/>
    <col min="5635" max="5636" customWidth="true" style="54" width="25.125" collapsed="false"/>
    <col min="5637" max="5637" customWidth="true" style="54" width="26.375" collapsed="false"/>
    <col min="5638" max="5888" style="54" width="9.125" collapsed="false"/>
    <col min="5889" max="5889" customWidth="true" style="54" width="63.75" collapsed="false"/>
    <col min="5890" max="5890" customWidth="true" style="54" width="26.625" collapsed="false"/>
    <col min="5891" max="5892" customWidth="true" style="54" width="25.125" collapsed="false"/>
    <col min="5893" max="5893" customWidth="true" style="54" width="26.375" collapsed="false"/>
    <col min="5894" max="6144" style="54" width="9.125" collapsed="false"/>
    <col min="6145" max="6145" customWidth="true" style="54" width="63.75" collapsed="false"/>
    <col min="6146" max="6146" customWidth="true" style="54" width="26.625" collapsed="false"/>
    <col min="6147" max="6148" customWidth="true" style="54" width="25.125" collapsed="false"/>
    <col min="6149" max="6149" customWidth="true" style="54" width="26.375" collapsed="false"/>
    <col min="6150" max="6400" style="54" width="9.125" collapsed="false"/>
    <col min="6401" max="6401" customWidth="true" style="54" width="63.75" collapsed="false"/>
    <col min="6402" max="6402" customWidth="true" style="54" width="26.625" collapsed="false"/>
    <col min="6403" max="6404" customWidth="true" style="54" width="25.125" collapsed="false"/>
    <col min="6405" max="6405" customWidth="true" style="54" width="26.375" collapsed="false"/>
    <col min="6406" max="6656" style="54" width="9.125" collapsed="false"/>
    <col min="6657" max="6657" customWidth="true" style="54" width="63.75" collapsed="false"/>
    <col min="6658" max="6658" customWidth="true" style="54" width="26.625" collapsed="false"/>
    <col min="6659" max="6660" customWidth="true" style="54" width="25.125" collapsed="false"/>
    <col min="6661" max="6661" customWidth="true" style="54" width="26.375" collapsed="false"/>
    <col min="6662" max="6912" style="54" width="9.125" collapsed="false"/>
    <col min="6913" max="6913" customWidth="true" style="54" width="63.75" collapsed="false"/>
    <col min="6914" max="6914" customWidth="true" style="54" width="26.625" collapsed="false"/>
    <col min="6915" max="6916" customWidth="true" style="54" width="25.125" collapsed="false"/>
    <col min="6917" max="6917" customWidth="true" style="54" width="26.375" collapsed="false"/>
    <col min="6918" max="7168" style="54" width="9.125" collapsed="false"/>
    <col min="7169" max="7169" customWidth="true" style="54" width="63.75" collapsed="false"/>
    <col min="7170" max="7170" customWidth="true" style="54" width="26.625" collapsed="false"/>
    <col min="7171" max="7172" customWidth="true" style="54" width="25.125" collapsed="false"/>
    <col min="7173" max="7173" customWidth="true" style="54" width="26.375" collapsed="false"/>
    <col min="7174" max="7424" style="54" width="9.125" collapsed="false"/>
    <col min="7425" max="7425" customWidth="true" style="54" width="63.75" collapsed="false"/>
    <col min="7426" max="7426" customWidth="true" style="54" width="26.625" collapsed="false"/>
    <col min="7427" max="7428" customWidth="true" style="54" width="25.125" collapsed="false"/>
    <col min="7429" max="7429" customWidth="true" style="54" width="26.375" collapsed="false"/>
    <col min="7430" max="7680" style="54" width="9.125" collapsed="false"/>
    <col min="7681" max="7681" customWidth="true" style="54" width="63.75" collapsed="false"/>
    <col min="7682" max="7682" customWidth="true" style="54" width="26.625" collapsed="false"/>
    <col min="7683" max="7684" customWidth="true" style="54" width="25.125" collapsed="false"/>
    <col min="7685" max="7685" customWidth="true" style="54" width="26.375" collapsed="false"/>
    <col min="7686" max="7936" style="54" width="9.125" collapsed="false"/>
    <col min="7937" max="7937" customWidth="true" style="54" width="63.75" collapsed="false"/>
    <col min="7938" max="7938" customWidth="true" style="54" width="26.625" collapsed="false"/>
    <col min="7939" max="7940" customWidth="true" style="54" width="25.125" collapsed="false"/>
    <col min="7941" max="7941" customWidth="true" style="54" width="26.375" collapsed="false"/>
    <col min="7942" max="8192" style="54" width="9.125" collapsed="false"/>
    <col min="8193" max="8193" customWidth="true" style="54" width="63.75" collapsed="false"/>
    <col min="8194" max="8194" customWidth="true" style="54" width="26.625" collapsed="false"/>
    <col min="8195" max="8196" customWidth="true" style="54" width="25.125" collapsed="false"/>
    <col min="8197" max="8197" customWidth="true" style="54" width="26.375" collapsed="false"/>
    <col min="8198" max="8448" style="54" width="9.125" collapsed="false"/>
    <col min="8449" max="8449" customWidth="true" style="54" width="63.75" collapsed="false"/>
    <col min="8450" max="8450" customWidth="true" style="54" width="26.625" collapsed="false"/>
    <col min="8451" max="8452" customWidth="true" style="54" width="25.125" collapsed="false"/>
    <col min="8453" max="8453" customWidth="true" style="54" width="26.375" collapsed="false"/>
    <col min="8454" max="8704" style="54" width="9.125" collapsed="false"/>
    <col min="8705" max="8705" customWidth="true" style="54" width="63.75" collapsed="false"/>
    <col min="8706" max="8706" customWidth="true" style="54" width="26.625" collapsed="false"/>
    <col min="8707" max="8708" customWidth="true" style="54" width="25.125" collapsed="false"/>
    <col min="8709" max="8709" customWidth="true" style="54" width="26.375" collapsed="false"/>
    <col min="8710" max="8960" style="54" width="9.125" collapsed="false"/>
    <col min="8961" max="8961" customWidth="true" style="54" width="63.75" collapsed="false"/>
    <col min="8962" max="8962" customWidth="true" style="54" width="26.625" collapsed="false"/>
    <col min="8963" max="8964" customWidth="true" style="54" width="25.125" collapsed="false"/>
    <col min="8965" max="8965" customWidth="true" style="54" width="26.375" collapsed="false"/>
    <col min="8966" max="9216" style="54" width="9.125" collapsed="false"/>
    <col min="9217" max="9217" customWidth="true" style="54" width="63.75" collapsed="false"/>
    <col min="9218" max="9218" customWidth="true" style="54" width="26.625" collapsed="false"/>
    <col min="9219" max="9220" customWidth="true" style="54" width="25.125" collapsed="false"/>
    <col min="9221" max="9221" customWidth="true" style="54" width="26.375" collapsed="false"/>
    <col min="9222" max="9472" style="54" width="9.125" collapsed="false"/>
    <col min="9473" max="9473" customWidth="true" style="54" width="63.75" collapsed="false"/>
    <col min="9474" max="9474" customWidth="true" style="54" width="26.625" collapsed="false"/>
    <col min="9475" max="9476" customWidth="true" style="54" width="25.125" collapsed="false"/>
    <col min="9477" max="9477" customWidth="true" style="54" width="26.375" collapsed="false"/>
    <col min="9478" max="9728" style="54" width="9.125" collapsed="false"/>
    <col min="9729" max="9729" customWidth="true" style="54" width="63.75" collapsed="false"/>
    <col min="9730" max="9730" customWidth="true" style="54" width="26.625" collapsed="false"/>
    <col min="9731" max="9732" customWidth="true" style="54" width="25.125" collapsed="false"/>
    <col min="9733" max="9733" customWidth="true" style="54" width="26.375" collapsed="false"/>
    <col min="9734" max="9984" style="54" width="9.125" collapsed="false"/>
    <col min="9985" max="9985" customWidth="true" style="54" width="63.75" collapsed="false"/>
    <col min="9986" max="9986" customWidth="true" style="54" width="26.625" collapsed="false"/>
    <col min="9987" max="9988" customWidth="true" style="54" width="25.125" collapsed="false"/>
    <col min="9989" max="9989" customWidth="true" style="54" width="26.375" collapsed="false"/>
    <col min="9990" max="10240" style="54" width="9.125" collapsed="false"/>
    <col min="10241" max="10241" customWidth="true" style="54" width="63.75" collapsed="false"/>
    <col min="10242" max="10242" customWidth="true" style="54" width="26.625" collapsed="false"/>
    <col min="10243" max="10244" customWidth="true" style="54" width="25.125" collapsed="false"/>
    <col min="10245" max="10245" customWidth="true" style="54" width="26.375" collapsed="false"/>
    <col min="10246" max="10496" style="54" width="9.125" collapsed="false"/>
    <col min="10497" max="10497" customWidth="true" style="54" width="63.75" collapsed="false"/>
    <col min="10498" max="10498" customWidth="true" style="54" width="26.625" collapsed="false"/>
    <col min="10499" max="10500" customWidth="true" style="54" width="25.125" collapsed="false"/>
    <col min="10501" max="10501" customWidth="true" style="54" width="26.375" collapsed="false"/>
    <col min="10502" max="10752" style="54" width="9.125" collapsed="false"/>
    <col min="10753" max="10753" customWidth="true" style="54" width="63.75" collapsed="false"/>
    <col min="10754" max="10754" customWidth="true" style="54" width="26.625" collapsed="false"/>
    <col min="10755" max="10756" customWidth="true" style="54" width="25.125" collapsed="false"/>
    <col min="10757" max="10757" customWidth="true" style="54" width="26.375" collapsed="false"/>
    <col min="10758" max="11008" style="54" width="9.125" collapsed="false"/>
    <col min="11009" max="11009" customWidth="true" style="54" width="63.75" collapsed="false"/>
    <col min="11010" max="11010" customWidth="true" style="54" width="26.625" collapsed="false"/>
    <col min="11011" max="11012" customWidth="true" style="54" width="25.125" collapsed="false"/>
    <col min="11013" max="11013" customWidth="true" style="54" width="26.375" collapsed="false"/>
    <col min="11014" max="11264" style="54" width="9.125" collapsed="false"/>
    <col min="11265" max="11265" customWidth="true" style="54" width="63.75" collapsed="false"/>
    <col min="11266" max="11266" customWidth="true" style="54" width="26.625" collapsed="false"/>
    <col min="11267" max="11268" customWidth="true" style="54" width="25.125" collapsed="false"/>
    <col min="11269" max="11269" customWidth="true" style="54" width="26.375" collapsed="false"/>
    <col min="11270" max="11520" style="54" width="9.125" collapsed="false"/>
    <col min="11521" max="11521" customWidth="true" style="54" width="63.75" collapsed="false"/>
    <col min="11522" max="11522" customWidth="true" style="54" width="26.625" collapsed="false"/>
    <col min="11523" max="11524" customWidth="true" style="54" width="25.125" collapsed="false"/>
    <col min="11525" max="11525" customWidth="true" style="54" width="26.375" collapsed="false"/>
    <col min="11526" max="11776" style="54" width="9.125" collapsed="false"/>
    <col min="11777" max="11777" customWidth="true" style="54" width="63.75" collapsed="false"/>
    <col min="11778" max="11778" customWidth="true" style="54" width="26.625" collapsed="false"/>
    <col min="11779" max="11780" customWidth="true" style="54" width="25.125" collapsed="false"/>
    <col min="11781" max="11781" customWidth="true" style="54" width="26.375" collapsed="false"/>
    <col min="11782" max="12032" style="54" width="9.125" collapsed="false"/>
    <col min="12033" max="12033" customWidth="true" style="54" width="63.75" collapsed="false"/>
    <col min="12034" max="12034" customWidth="true" style="54" width="26.625" collapsed="false"/>
    <col min="12035" max="12036" customWidth="true" style="54" width="25.125" collapsed="false"/>
    <col min="12037" max="12037" customWidth="true" style="54" width="26.375" collapsed="false"/>
    <col min="12038" max="12288" style="54" width="9.125" collapsed="false"/>
    <col min="12289" max="12289" customWidth="true" style="54" width="63.75" collapsed="false"/>
    <col min="12290" max="12290" customWidth="true" style="54" width="26.625" collapsed="false"/>
    <col min="12291" max="12292" customWidth="true" style="54" width="25.125" collapsed="false"/>
    <col min="12293" max="12293" customWidth="true" style="54" width="26.375" collapsed="false"/>
    <col min="12294" max="12544" style="54" width="9.125" collapsed="false"/>
    <col min="12545" max="12545" customWidth="true" style="54" width="63.75" collapsed="false"/>
    <col min="12546" max="12546" customWidth="true" style="54" width="26.625" collapsed="false"/>
    <col min="12547" max="12548" customWidth="true" style="54" width="25.125" collapsed="false"/>
    <col min="12549" max="12549" customWidth="true" style="54" width="26.375" collapsed="false"/>
    <col min="12550" max="12800" style="54" width="9.125" collapsed="false"/>
    <col min="12801" max="12801" customWidth="true" style="54" width="63.75" collapsed="false"/>
    <col min="12802" max="12802" customWidth="true" style="54" width="26.625" collapsed="false"/>
    <col min="12803" max="12804" customWidth="true" style="54" width="25.125" collapsed="false"/>
    <col min="12805" max="12805" customWidth="true" style="54" width="26.375" collapsed="false"/>
    <col min="12806" max="13056" style="54" width="9.125" collapsed="false"/>
    <col min="13057" max="13057" customWidth="true" style="54" width="63.75" collapsed="false"/>
    <col min="13058" max="13058" customWidth="true" style="54" width="26.625" collapsed="false"/>
    <col min="13059" max="13060" customWidth="true" style="54" width="25.125" collapsed="false"/>
    <col min="13061" max="13061" customWidth="true" style="54" width="26.375" collapsed="false"/>
    <col min="13062" max="13312" style="54" width="9.125" collapsed="false"/>
    <col min="13313" max="13313" customWidth="true" style="54" width="63.75" collapsed="false"/>
    <col min="13314" max="13314" customWidth="true" style="54" width="26.625" collapsed="false"/>
    <col min="13315" max="13316" customWidth="true" style="54" width="25.125" collapsed="false"/>
    <col min="13317" max="13317" customWidth="true" style="54" width="26.375" collapsed="false"/>
    <col min="13318" max="13568" style="54" width="9.125" collapsed="false"/>
    <col min="13569" max="13569" customWidth="true" style="54" width="63.75" collapsed="false"/>
    <col min="13570" max="13570" customWidth="true" style="54" width="26.625" collapsed="false"/>
    <col min="13571" max="13572" customWidth="true" style="54" width="25.125" collapsed="false"/>
    <col min="13573" max="13573" customWidth="true" style="54" width="26.375" collapsed="false"/>
    <col min="13574" max="13824" style="54" width="9.125" collapsed="false"/>
    <col min="13825" max="13825" customWidth="true" style="54" width="63.75" collapsed="false"/>
    <col min="13826" max="13826" customWidth="true" style="54" width="26.625" collapsed="false"/>
    <col min="13827" max="13828" customWidth="true" style="54" width="25.125" collapsed="false"/>
    <col min="13829" max="13829" customWidth="true" style="54" width="26.375" collapsed="false"/>
    <col min="13830" max="14080" style="54" width="9.125" collapsed="false"/>
    <col min="14081" max="14081" customWidth="true" style="54" width="63.75" collapsed="false"/>
    <col min="14082" max="14082" customWidth="true" style="54" width="26.625" collapsed="false"/>
    <col min="14083" max="14084" customWidth="true" style="54" width="25.125" collapsed="false"/>
    <col min="14085" max="14085" customWidth="true" style="54" width="26.375" collapsed="false"/>
    <col min="14086" max="14336" style="54" width="9.125" collapsed="false"/>
    <col min="14337" max="14337" customWidth="true" style="54" width="63.75" collapsed="false"/>
    <col min="14338" max="14338" customWidth="true" style="54" width="26.625" collapsed="false"/>
    <col min="14339" max="14340" customWidth="true" style="54" width="25.125" collapsed="false"/>
    <col min="14341" max="14341" customWidth="true" style="54" width="26.375" collapsed="false"/>
    <col min="14342" max="14592" style="54" width="9.125" collapsed="false"/>
    <col min="14593" max="14593" customWidth="true" style="54" width="63.75" collapsed="false"/>
    <col min="14594" max="14594" customWidth="true" style="54" width="26.625" collapsed="false"/>
    <col min="14595" max="14596" customWidth="true" style="54" width="25.125" collapsed="false"/>
    <col min="14597" max="14597" customWidth="true" style="54" width="26.375" collapsed="false"/>
    <col min="14598" max="14848" style="54" width="9.125" collapsed="false"/>
    <col min="14849" max="14849" customWidth="true" style="54" width="63.75" collapsed="false"/>
    <col min="14850" max="14850" customWidth="true" style="54" width="26.625" collapsed="false"/>
    <col min="14851" max="14852" customWidth="true" style="54" width="25.125" collapsed="false"/>
    <col min="14853" max="14853" customWidth="true" style="54" width="26.375" collapsed="false"/>
    <col min="14854" max="15104" style="54" width="9.125" collapsed="false"/>
    <col min="15105" max="15105" customWidth="true" style="54" width="63.75" collapsed="false"/>
    <col min="15106" max="15106" customWidth="true" style="54" width="26.625" collapsed="false"/>
    <col min="15107" max="15108" customWidth="true" style="54" width="25.125" collapsed="false"/>
    <col min="15109" max="15109" customWidth="true" style="54" width="26.375" collapsed="false"/>
    <col min="15110" max="15360" style="54" width="9.125" collapsed="false"/>
    <col min="15361" max="15361" customWidth="true" style="54" width="63.75" collapsed="false"/>
    <col min="15362" max="15362" customWidth="true" style="54" width="26.625" collapsed="false"/>
    <col min="15363" max="15364" customWidth="true" style="54" width="25.125" collapsed="false"/>
    <col min="15365" max="15365" customWidth="true" style="54" width="26.375" collapsed="false"/>
    <col min="15366" max="15616" style="54" width="9.125" collapsed="false"/>
    <col min="15617" max="15617" customWidth="true" style="54" width="63.75" collapsed="false"/>
    <col min="15618" max="15618" customWidth="true" style="54" width="26.625" collapsed="false"/>
    <col min="15619" max="15620" customWidth="true" style="54" width="25.125" collapsed="false"/>
    <col min="15621" max="15621" customWidth="true" style="54" width="26.375" collapsed="false"/>
    <col min="15622" max="15872" style="54" width="9.125" collapsed="false"/>
    <col min="15873" max="15873" customWidth="true" style="54" width="63.75" collapsed="false"/>
    <col min="15874" max="15874" customWidth="true" style="54" width="26.625" collapsed="false"/>
    <col min="15875" max="15876" customWidth="true" style="54" width="25.125" collapsed="false"/>
    <col min="15877" max="15877" customWidth="true" style="54" width="26.375" collapsed="false"/>
    <col min="15878" max="16128" style="54" width="9.125" collapsed="false"/>
    <col min="16129" max="16129" customWidth="true" style="54" width="63.75" collapsed="false"/>
    <col min="16130" max="16130" customWidth="true" style="54" width="26.625" collapsed="false"/>
    <col min="16131" max="16132" customWidth="true" style="54" width="25.125" collapsed="false"/>
    <col min="16133" max="16133" customWidth="true" style="54" width="26.375" collapsed="false"/>
    <col min="16134" max="16384" style="54" width="9.125" collapsed="false"/>
  </cols>
  <sheetData>
    <row r="1" spans="1:5" ht="20.25" customHeight="1">
      <c r="A1" s="3649" t="s">
        <v>1687</v>
      </c>
      <c r="B1" s="3650"/>
      <c r="C1" s="3650"/>
      <c r="D1" s="641"/>
      <c r="E1" s="641" t="s">
        <v>2933</v>
      </c>
    </row>
    <row r="2" spans="1:5" ht="16.5" customHeight="1">
      <c r="A2" s="652" t="s">
        <v>1688</v>
      </c>
      <c r="B2" s="653"/>
      <c r="C2" s="653"/>
      <c r="D2" s="641"/>
      <c r="E2" s="641" t="s">
        <v>2931</v>
      </c>
    </row>
    <row r="3" spans="1:5" s="53" customFormat="1" ht="14.25" customHeight="1">
      <c r="A3" s="468"/>
      <c r="B3" s="468"/>
      <c r="C3" s="468"/>
      <c r="D3" s="641"/>
      <c r="E3" s="641" t="s">
        <v>2932</v>
      </c>
    </row>
    <row r="4" spans="1:5" s="93" customFormat="1">
      <c r="A4" s="654"/>
      <c r="B4" s="654"/>
      <c r="C4" s="654"/>
      <c r="D4" s="654"/>
      <c r="E4" s="654"/>
    </row>
    <row r="5" spans="1:5" s="94" customFormat="1" ht="41.25" customHeight="1">
      <c r="A5" s="3651" t="s">
        <v>1689</v>
      </c>
      <c r="B5" s="2448" t="s">
        <v>2415</v>
      </c>
      <c r="C5" s="2448" t="s">
        <v>2416</v>
      </c>
      <c r="D5" s="2449" t="s">
        <v>2417</v>
      </c>
      <c r="E5" s="2448" t="s">
        <v>2418</v>
      </c>
    </row>
    <row r="6" spans="1:5" s="94" customFormat="1" ht="20.25" customHeight="1" thickBot="1">
      <c r="A6" s="3652"/>
      <c r="B6" s="3653" t="s">
        <v>15</v>
      </c>
      <c r="C6" s="3654"/>
      <c r="D6" s="3654"/>
      <c r="E6" s="3655"/>
    </row>
    <row r="7" spans="1:5" s="94" customFormat="1" ht="15" thickTop="1">
      <c r="A7" s="2450" t="s">
        <v>2419</v>
      </c>
      <c r="B7" s="3845"/>
      <c r="C7" s="3845"/>
      <c r="D7" s="3845"/>
      <c r="E7" s="3847" t="n">
        <v>75.69146859956673</v>
      </c>
    </row>
    <row r="8" spans="1:5" s="94" customFormat="1" ht="13.5">
      <c r="A8" s="2453" t="s">
        <v>2420</v>
      </c>
      <c r="B8" s="3847" t="n">
        <v>-9.37240779566668</v>
      </c>
      <c r="C8" s="3847" t="s">
        <v>2934</v>
      </c>
      <c r="D8" s="3847" t="n">
        <v>1.3687E-4</v>
      </c>
      <c r="E8" s="3847" t="n">
        <v>-9.33162053566668</v>
      </c>
    </row>
    <row r="9" spans="1:5" s="94" customFormat="1">
      <c r="A9" s="2455" t="s">
        <v>1690</v>
      </c>
      <c r="B9" s="3847" t="n">
        <v>84.58985554323341</v>
      </c>
      <c r="C9" s="3847" t="s">
        <v>2934</v>
      </c>
      <c r="D9" s="3847" t="n">
        <v>0.001453804</v>
      </c>
      <c r="E9" s="3847" t="n">
        <v>85.0230891352334</v>
      </c>
    </row>
    <row r="10" spans="1:5" s="94" customFormat="1">
      <c r="A10" s="2461" t="s">
        <v>1691</v>
      </c>
      <c r="B10" s="3845"/>
      <c r="C10" s="3845"/>
      <c r="D10" s="3845"/>
      <c r="E10" s="3847" t="n">
        <v>-4600.753284535937</v>
      </c>
    </row>
    <row r="11" spans="1:5" s="94" customFormat="1">
      <c r="A11" s="2458" t="s">
        <v>1692</v>
      </c>
      <c r="B11" s="3847" t="n">
        <v>-4611.963045417938</v>
      </c>
      <c r="C11" s="3847" t="n">
        <v>0.187193924</v>
      </c>
      <c r="D11" s="3847" t="n">
        <v>0.021912459</v>
      </c>
      <c r="E11" s="3847" t="n">
        <v>-4600.753284535937</v>
      </c>
    </row>
    <row r="12" spans="1:5" s="94" customFormat="1">
      <c r="A12" s="2458" t="s">
        <v>1693</v>
      </c>
      <c r="B12" s="3847"/>
      <c r="C12" s="3847" t="s">
        <v>2935</v>
      </c>
      <c r="D12" s="3847" t="s">
        <v>2935</v>
      </c>
      <c r="E12" s="3847" t="s">
        <v>2935</v>
      </c>
    </row>
    <row r="13" spans="1:5" s="94" customFormat="1">
      <c r="A13" s="2458" t="s">
        <v>1694</v>
      </c>
      <c r="B13" s="3847"/>
      <c r="C13" s="3847" t="s">
        <v>2935</v>
      </c>
      <c r="D13" s="3847" t="s">
        <v>2935</v>
      </c>
      <c r="E13" s="3847" t="s">
        <v>2935</v>
      </c>
    </row>
    <row r="14" spans="1:5" s="94" customFormat="1">
      <c r="A14" s="2455" t="s">
        <v>1695</v>
      </c>
      <c r="B14" s="3847"/>
      <c r="C14" s="3847" t="s">
        <v>2935</v>
      </c>
      <c r="D14" s="3847" t="s">
        <v>2935</v>
      </c>
      <c r="E14" s="3847" t="s">
        <v>2935</v>
      </c>
    </row>
    <row r="15" spans="1:5" s="94" customFormat="1">
      <c r="A15" s="2458" t="s">
        <v>1696</v>
      </c>
      <c r="B15" s="3847"/>
      <c r="C15" s="3847" t="s">
        <v>2935</v>
      </c>
      <c r="D15" s="3847" t="s">
        <v>2935</v>
      </c>
      <c r="E15" s="3847" t="s">
        <v>2935</v>
      </c>
    </row>
    <row r="16" spans="1:5" s="94" customFormat="1">
      <c r="A16" s="2464"/>
      <c r="B16" s="2464"/>
      <c r="C16" s="2464"/>
      <c r="D16" s="2464"/>
      <c r="E16" s="2464"/>
    </row>
    <row r="17" spans="1:12" s="94" customFormat="1">
      <c r="A17" s="2465" t="s">
        <v>1486</v>
      </c>
      <c r="B17" s="2466"/>
      <c r="C17" s="2466"/>
      <c r="D17" s="2466"/>
      <c r="E17" s="2467"/>
    </row>
    <row r="18" spans="1:12" s="94" customFormat="1">
      <c r="A18" s="3656" t="s">
        <v>1697</v>
      </c>
      <c r="B18" s="3657"/>
      <c r="C18" s="3657"/>
      <c r="D18" s="3657"/>
      <c r="E18" s="3658"/>
    </row>
    <row r="19" spans="1:12">
      <c r="A19" s="2774" t="s">
        <v>1486</v>
      </c>
      <c r="B19" s="3844"/>
      <c r="C19" s="2965"/>
      <c r="D19" s="2965"/>
      <c r="E19" s="2965"/>
    </row>
    <row r="20" spans="1:12">
      <c r="A20" s="2464"/>
      <c r="B20" s="2464"/>
      <c r="C20" s="2464"/>
      <c r="D20" s="2464"/>
      <c r="E20" s="2464"/>
    </row>
    <row r="21" spans="1:12" ht="13.5">
      <c r="A21" s="3579" t="s">
        <v>2421</v>
      </c>
      <c r="B21" s="3579"/>
      <c r="C21" s="3579"/>
      <c r="D21" s="3579"/>
      <c r="E21" s="3579"/>
    </row>
    <row r="22" spans="1:12" ht="13.5">
      <c r="A22" s="3659" t="s">
        <v>2422</v>
      </c>
      <c r="B22" s="3659"/>
      <c r="C22" s="3659"/>
      <c r="D22" s="3659"/>
      <c r="E22" s="3659"/>
    </row>
    <row r="23" spans="1:12" ht="13.5">
      <c r="A23" s="3659" t="s">
        <v>2423</v>
      </c>
      <c r="B23" s="3659"/>
      <c r="C23" s="3659"/>
      <c r="D23" s="3659"/>
      <c r="E23" s="3659"/>
    </row>
    <row r="24" spans="1:12" ht="13.5">
      <c r="A24" s="3659" t="s">
        <v>2424</v>
      </c>
      <c r="B24" s="3659"/>
      <c r="C24" s="3659"/>
      <c r="D24" s="3659"/>
      <c r="E24" s="3659"/>
    </row>
    <row r="25" spans="1:12" ht="13.5">
      <c r="A25" s="3659" t="s">
        <v>2425</v>
      </c>
      <c r="B25" s="3659"/>
      <c r="C25" s="3659"/>
      <c r="D25" s="3659"/>
      <c r="E25" s="3659"/>
    </row>
    <row r="26" spans="1:12" ht="15.6" customHeight="1">
      <c r="A26" s="3659" t="s">
        <v>2426</v>
      </c>
      <c r="B26" s="3659"/>
      <c r="C26" s="3659"/>
      <c r="D26" s="3659"/>
      <c r="E26" s="3659"/>
    </row>
    <row r="27" spans="1:12" ht="15.6" customHeight="1">
      <c r="A27" s="468"/>
      <c r="B27" s="468"/>
      <c r="C27" s="468"/>
      <c r="D27" s="468"/>
      <c r="E27" s="468"/>
      <c r="F27" s="378"/>
      <c r="G27" s="378"/>
      <c r="H27" s="378"/>
      <c r="I27" s="378"/>
      <c r="J27" s="378"/>
      <c r="K27" s="378"/>
      <c r="L27" s="378"/>
    </row>
    <row r="28" spans="1:12" ht="15.6" customHeight="1">
      <c r="A28" s="468"/>
      <c r="B28" s="468"/>
      <c r="C28" s="468"/>
      <c r="D28" s="468"/>
      <c r="E28" s="468"/>
    </row>
    <row r="29" spans="1:12" ht="15.6" customHeight="1">
      <c r="A29" s="468"/>
      <c r="B29" s="468"/>
      <c r="C29" s="468"/>
      <c r="D29" s="468"/>
      <c r="E29" s="468"/>
    </row>
    <row r="30" spans="1:12" ht="15.6" customHeight="1">
      <c r="A30" s="468"/>
      <c r="B30" s="468"/>
      <c r="C30" s="468"/>
      <c r="D30" s="468"/>
      <c r="E30" s="468"/>
    </row>
    <row r="31" spans="1:12" ht="15.6" customHeight="1">
      <c r="A31" s="468"/>
      <c r="B31" s="468"/>
      <c r="C31" s="468"/>
      <c r="D31" s="468"/>
      <c r="E31" s="468"/>
    </row>
    <row r="32" spans="1:12" ht="15.6" customHeight="1">
      <c r="A32" s="468"/>
      <c r="B32" s="468"/>
      <c r="C32" s="468"/>
      <c r="D32" s="468"/>
      <c r="E32" s="468"/>
    </row>
    <row r="33" spans="1:5" ht="15.6" customHeight="1">
      <c r="A33" s="468"/>
      <c r="B33" s="468"/>
      <c r="C33" s="468"/>
      <c r="D33" s="468"/>
      <c r="E33" s="468"/>
    </row>
    <row r="34" spans="1:5" ht="15.6" customHeight="1">
      <c r="A34" s="468"/>
      <c r="B34" s="468"/>
      <c r="C34" s="468"/>
      <c r="D34" s="468"/>
      <c r="E34" s="468"/>
    </row>
    <row r="35" spans="1:5" ht="15.6" customHeight="1">
      <c r="A35" s="468"/>
      <c r="B35" s="468"/>
      <c r="C35" s="468"/>
      <c r="D35" s="468"/>
      <c r="E35" s="468"/>
    </row>
    <row r="36" spans="1:5" ht="15.6" customHeight="1">
      <c r="A36" s="468"/>
      <c r="B36" s="468"/>
      <c r="C36" s="468"/>
      <c r="D36" s="468"/>
      <c r="E36" s="468"/>
    </row>
    <row r="37" spans="1:5" ht="15.6" customHeight="1">
      <c r="A37" s="468"/>
      <c r="B37" s="468"/>
      <c r="C37" s="468"/>
      <c r="D37" s="468"/>
      <c r="E37" s="468"/>
    </row>
    <row r="38" spans="1:5" ht="15.6" customHeight="1">
      <c r="A38" s="468"/>
      <c r="B38" s="468"/>
      <c r="C38" s="468"/>
      <c r="D38" s="468"/>
      <c r="E38" s="468"/>
    </row>
    <row r="39" spans="1:5" ht="15.6" customHeight="1">
      <c r="A39" s="468"/>
      <c r="B39" s="468"/>
      <c r="C39" s="468"/>
      <c r="D39" s="468"/>
      <c r="E39" s="468"/>
    </row>
    <row r="40" spans="1:5" ht="15.6" customHeight="1">
      <c r="A40" s="468"/>
      <c r="B40" s="468"/>
      <c r="C40" s="468"/>
      <c r="D40" s="468"/>
      <c r="E40" s="468"/>
    </row>
    <row r="41" spans="1:5" ht="15.6" customHeight="1">
      <c r="A41" s="468"/>
      <c r="B41" s="468"/>
      <c r="C41" s="468"/>
      <c r="D41" s="468"/>
      <c r="E41" s="468"/>
    </row>
    <row r="42" spans="1:5" ht="15.6" customHeight="1">
      <c r="A42" s="468"/>
      <c r="B42" s="468"/>
      <c r="C42" s="468"/>
      <c r="D42" s="468"/>
      <c r="E42" s="468"/>
    </row>
    <row r="43" spans="1:5" ht="15.6" customHeight="1">
      <c r="A43" s="468"/>
      <c r="B43" s="468"/>
      <c r="C43" s="468"/>
      <c r="D43" s="468"/>
      <c r="E43" s="468"/>
    </row>
    <row r="44" spans="1:5" ht="15.6" customHeight="1">
      <c r="A44" s="468"/>
      <c r="B44" s="468"/>
      <c r="C44" s="468"/>
      <c r="D44" s="468"/>
      <c r="E44" s="468"/>
    </row>
    <row r="45" spans="1:5" ht="15.6" customHeight="1">
      <c r="A45" s="468"/>
      <c r="B45" s="468"/>
      <c r="C45" s="468"/>
      <c r="D45" s="468"/>
      <c r="E45" s="468"/>
    </row>
    <row r="46" spans="1:5" ht="15.6" customHeight="1">
      <c r="A46" s="468"/>
      <c r="B46" s="468"/>
      <c r="C46" s="468"/>
      <c r="D46" s="468"/>
      <c r="E46" s="468"/>
    </row>
    <row r="47" spans="1:5" ht="15.6" customHeight="1">
      <c r="A47" s="468"/>
      <c r="B47" s="468"/>
      <c r="C47" s="468"/>
      <c r="D47" s="468"/>
      <c r="E47" s="468"/>
    </row>
    <row r="48" spans="1:5" ht="15.6" customHeight="1">
      <c r="A48" s="468"/>
      <c r="B48" s="468"/>
      <c r="C48" s="468"/>
      <c r="D48" s="468"/>
      <c r="E48" s="468"/>
    </row>
    <row r="49" spans="1:5" ht="15.6" customHeight="1">
      <c r="A49" s="468"/>
      <c r="B49" s="468"/>
      <c r="C49" s="468"/>
      <c r="D49" s="468"/>
      <c r="E49" s="468"/>
    </row>
    <row r="50" spans="1:5" ht="15.6" customHeight="1">
      <c r="A50" s="468"/>
      <c r="B50" s="468"/>
      <c r="C50" s="468"/>
      <c r="D50" s="468"/>
      <c r="E50" s="468"/>
    </row>
    <row r="51" spans="1:5" ht="15.6" customHeight="1">
      <c r="A51" s="468"/>
      <c r="B51" s="468"/>
      <c r="C51" s="468"/>
      <c r="D51" s="468"/>
      <c r="E51" s="468"/>
    </row>
    <row r="52" spans="1:5">
      <c r="A52" s="468"/>
      <c r="B52" s="468"/>
      <c r="C52" s="468"/>
      <c r="D52" s="468"/>
      <c r="E52" s="468"/>
    </row>
    <row r="53" spans="1:5">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sheetData>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cols>
    <col min="1" max="1" customWidth="true" style="95" width="29.75" collapsed="false"/>
    <col min="2" max="2" customWidth="true" style="95" width="16.0" collapsed="false"/>
    <col min="3" max="3" customWidth="true" style="95" width="14.125" collapsed="false"/>
    <col min="4" max="4" customWidth="true" style="95" width="11.75" collapsed="false"/>
    <col min="5" max="5" customWidth="true" style="95" width="12.25" collapsed="false"/>
    <col min="6" max="6" customWidth="true" style="95" width="8.875" collapsed="false"/>
    <col min="7" max="7" customWidth="true" style="95" width="8.375" collapsed="false"/>
    <col min="8" max="8" customWidth="true" style="95" width="11.375" collapsed="false"/>
    <col min="9" max="9" customWidth="true" style="95" width="8.375" collapsed="false"/>
    <col min="10" max="10" customWidth="true" style="95" width="10.75" collapsed="false"/>
    <col min="11" max="11" customWidth="true" style="95" width="11.375" collapsed="false"/>
    <col min="12" max="12" customWidth="true" style="95" width="13.625" collapsed="false"/>
    <col min="13" max="13" customWidth="true" style="95" width="13.25" collapsed="false"/>
    <col min="14" max="14" customWidth="true" style="95" width="11.125" collapsed="false"/>
    <col min="15" max="15" customWidth="true" style="95" width="13.875" collapsed="false"/>
    <col min="16" max="16" customWidth="true" style="95" width="10.125" collapsed="false"/>
    <col min="17" max="17" customWidth="true" style="95" width="11.0" collapsed="false"/>
    <col min="18" max="18" customWidth="true" style="95" width="10.125" collapsed="false"/>
    <col min="19" max="19" customWidth="true" style="95" width="10.25" collapsed="false"/>
    <col min="20" max="20" customWidth="true" style="95" width="14.875" collapsed="false"/>
    <col min="21" max="21" customWidth="true" style="95" width="8.75" collapsed="false"/>
    <col min="22" max="22" customWidth="true" style="95" width="10.625" collapsed="false"/>
    <col min="23" max="23" customWidth="true" style="95" width="11.625" collapsed="false"/>
    <col min="24" max="24" customWidth="true" style="95" width="10.375" collapsed="false"/>
    <col min="25" max="25" customWidth="true" style="95" width="10.875" collapsed="false"/>
    <col min="26" max="26" customWidth="true" style="95" width="14.0" collapsed="false"/>
    <col min="27" max="27" customWidth="true" style="95" width="12.875" collapsed="false"/>
    <col min="28" max="16384" style="95" width="8.0" collapsed="false"/>
  </cols>
  <sheetData>
    <row r="1" spans="1:27" ht="15.75" customHeight="1">
      <c r="A1" s="652" t="s">
        <v>2845</v>
      </c>
      <c r="B1" s="656"/>
      <c r="C1" s="656"/>
      <c r="D1" s="656"/>
      <c r="E1" s="656"/>
      <c r="F1" s="656"/>
      <c r="G1" s="656"/>
      <c r="H1" s="656"/>
      <c r="I1" s="656"/>
      <c r="J1" s="656"/>
      <c r="K1" s="656"/>
      <c r="L1" s="656"/>
      <c r="M1" s="656"/>
      <c r="N1" s="656"/>
      <c r="O1" s="656"/>
      <c r="P1" s="656"/>
      <c r="Q1" s="656"/>
      <c r="R1" s="656"/>
      <c r="S1" s="656"/>
      <c r="T1" s="656"/>
      <c r="U1" s="657"/>
      <c r="V1" s="657"/>
      <c r="W1" s="658"/>
      <c r="X1" s="658"/>
      <c r="Y1" s="641"/>
      <c r="Z1" s="657"/>
      <c r="AA1" s="657"/>
    </row>
    <row r="2" spans="1:27" ht="15.75">
      <c r="A2" s="2501" t="s">
        <v>1698</v>
      </c>
      <c r="B2" s="657"/>
      <c r="C2" s="657"/>
      <c r="D2" s="657"/>
      <c r="E2" s="657"/>
      <c r="F2" s="657"/>
      <c r="G2" s="657"/>
      <c r="H2" s="657"/>
      <c r="I2" s="657"/>
      <c r="J2" s="657"/>
      <c r="K2" s="657"/>
      <c r="L2" s="657"/>
      <c r="M2" s="657"/>
      <c r="N2" s="657"/>
      <c r="O2" s="657"/>
      <c r="P2" s="657"/>
      <c r="Q2" s="657"/>
      <c r="R2" s="657"/>
      <c r="S2" s="657"/>
      <c r="T2" s="657"/>
      <c r="U2" s="657"/>
      <c r="V2" s="657"/>
      <c r="W2" s="658"/>
      <c r="X2" s="658"/>
      <c r="Y2" s="641"/>
      <c r="Z2" s="657"/>
      <c r="AA2" s="641" t="s">
        <v>2933</v>
      </c>
    </row>
    <row r="3" spans="1:27" ht="18.75">
      <c r="A3" s="652" t="s">
        <v>1699</v>
      </c>
      <c r="B3" s="657"/>
      <c r="C3" s="657"/>
      <c r="D3" s="657"/>
      <c r="E3" s="657"/>
      <c r="F3" s="657"/>
      <c r="G3" s="657"/>
      <c r="H3" s="657"/>
      <c r="I3" s="657"/>
      <c r="J3" s="657"/>
      <c r="K3" s="657"/>
      <c r="L3" s="657"/>
      <c r="M3" s="657"/>
      <c r="N3" s="657"/>
      <c r="O3" s="657"/>
      <c r="P3" s="657"/>
      <c r="Q3" s="657"/>
      <c r="R3" s="657"/>
      <c r="S3" s="657"/>
      <c r="T3" s="657"/>
      <c r="U3" s="657"/>
      <c r="V3" s="657"/>
      <c r="W3" s="658"/>
      <c r="X3" s="658"/>
      <c r="Y3" s="641"/>
      <c r="Z3" s="657"/>
      <c r="AA3" s="641" t="s">
        <v>2931</v>
      </c>
    </row>
    <row r="4" spans="1:27">
      <c r="A4" s="655"/>
      <c r="B4" s="657"/>
      <c r="C4" s="657"/>
      <c r="D4" s="657"/>
      <c r="E4" s="657"/>
      <c r="F4" s="657"/>
      <c r="G4" s="657"/>
      <c r="H4" s="657"/>
      <c r="I4" s="657"/>
      <c r="J4" s="657"/>
      <c r="K4" s="657"/>
      <c r="L4" s="657"/>
      <c r="M4" s="657"/>
      <c r="N4" s="657"/>
      <c r="O4" s="657"/>
      <c r="P4" s="657"/>
      <c r="Q4" s="657"/>
      <c r="R4" s="657"/>
      <c r="S4" s="657"/>
      <c r="T4" s="657"/>
      <c r="U4" s="657"/>
      <c r="V4" s="657"/>
      <c r="W4" s="658"/>
      <c r="X4" s="658"/>
      <c r="Y4" s="641"/>
      <c r="Z4" s="657"/>
      <c r="AA4" s="641" t="s">
        <v>2932</v>
      </c>
    </row>
    <row r="5" spans="1:27" s="96" customFormat="1">
      <c r="A5" s="659"/>
      <c r="B5" s="660"/>
      <c r="C5" s="660"/>
      <c r="D5" s="660"/>
      <c r="E5" s="660"/>
      <c r="F5" s="660"/>
      <c r="G5" s="660"/>
      <c r="H5" s="660"/>
      <c r="I5" s="660"/>
      <c r="J5" s="660"/>
      <c r="K5" s="660"/>
      <c r="L5" s="660"/>
      <c r="M5" s="660"/>
      <c r="N5" s="660"/>
      <c r="O5" s="660"/>
      <c r="P5" s="660"/>
      <c r="Q5" s="660"/>
      <c r="R5" s="660"/>
      <c r="S5" s="660"/>
      <c r="T5" s="660"/>
      <c r="U5" s="660"/>
      <c r="V5" s="660"/>
      <c r="W5" s="660"/>
      <c r="X5" s="660"/>
      <c r="Y5" s="660"/>
      <c r="Z5" s="660"/>
      <c r="AA5" s="660"/>
    </row>
    <row r="6" spans="1:27" ht="71.25" customHeight="1">
      <c r="A6" s="2475" t="s">
        <v>2427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81"/>
      <c r="AA6" s="3668" t="s">
        <v>2428</v>
      </c>
    </row>
    <row r="7" spans="1:27" ht="75.75" customHeight="1">
      <c r="A7" s="3604" t="s">
        <v>1702</v>
      </c>
      <c r="B7" s="3604" t="s">
        <v>2429</v>
      </c>
      <c r="C7" s="3604" t="s">
        <v>1703</v>
      </c>
      <c r="D7" s="3604" t="s">
        <v>1704</v>
      </c>
      <c r="E7" s="3604" t="s">
        <v>2453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4" t="s">
        <v>2454</v>
      </c>
      <c r="AA7" s="3598"/>
    </row>
    <row r="8" spans="1:27"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2440</v>
      </c>
      <c r="P8" s="3604" t="s">
        <v>791</v>
      </c>
      <c r="Q8" s="3604" t="s">
        <v>792</v>
      </c>
      <c r="R8" s="3604" t="s">
        <v>1705</v>
      </c>
      <c r="S8" s="3604" t="s">
        <v>791</v>
      </c>
      <c r="T8" s="3604" t="s">
        <v>792</v>
      </c>
      <c r="U8" s="3604" t="s">
        <v>1705</v>
      </c>
      <c r="V8" s="3600"/>
      <c r="W8" s="3600"/>
      <c r="X8" s="3675" t="s">
        <v>795</v>
      </c>
      <c r="Y8" s="3675" t="s">
        <v>2440</v>
      </c>
      <c r="Z8" s="3600"/>
      <c r="AA8" s="3598"/>
    </row>
    <row r="9" spans="1:27" ht="86.25"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3599"/>
    </row>
    <row r="10" spans="1:27"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7"/>
      <c r="Z10" s="3668"/>
      <c r="AA10" s="2483" t="s">
        <v>929</v>
      </c>
    </row>
    <row r="11" spans="1:27" s="97" customFormat="1" ht="15" thickTop="1">
      <c r="A11" s="2486" t="s">
        <v>2441</v>
      </c>
      <c r="B11" s="3845"/>
      <c r="C11" s="3847" t="n">
        <v>0.986181218</v>
      </c>
      <c r="D11" s="3847" t="n">
        <v>0.97744299</v>
      </c>
      <c r="E11" s="3847" t="n">
        <v>0.008738228</v>
      </c>
      <c r="F11" s="3847" t="n">
        <v>1.57760543762455</v>
      </c>
      <c r="G11" s="3847" t="n">
        <v>-0.13445421143683</v>
      </c>
      <c r="H11" s="3847" t="n">
        <v>1.44315122618772</v>
      </c>
      <c r="I11" s="3847" t="n">
        <v>0.48400622754509</v>
      </c>
      <c r="J11" s="3847" t="n">
        <v>-0.0412502857056</v>
      </c>
      <c r="K11" s="3847" t="n">
        <v>0.44275594183948</v>
      </c>
      <c r="L11" s="3847" t="s">
        <v>2934</v>
      </c>
      <c r="M11" s="3847" t="s">
        <v>2934</v>
      </c>
      <c r="N11" s="3847" t="n">
        <v>0.73109571638546</v>
      </c>
      <c r="O11" s="3847" t="n">
        <v>-2.09875434699117</v>
      </c>
      <c r="P11" s="3847" t="n">
        <v>1.555804852</v>
      </c>
      <c r="Q11" s="3847" t="n">
        <v>-0.132596218</v>
      </c>
      <c r="R11" s="3847" t="n">
        <v>1.423208634</v>
      </c>
      <c r="S11" s="3847" t="n">
        <v>0.477317851</v>
      </c>
      <c r="T11" s="3847" t="n">
        <v>-0.040680257</v>
      </c>
      <c r="U11" s="3847" t="n">
        <v>0.436637594</v>
      </c>
      <c r="V11" s="3847" t="s">
        <v>2934</v>
      </c>
      <c r="W11" s="3847" t="s">
        <v>2934</v>
      </c>
      <c r="X11" s="3847" t="n">
        <v>0.714604383</v>
      </c>
      <c r="Y11" s="3847" t="n">
        <v>-0.018339394</v>
      </c>
      <c r="Z11" s="3847" t="s">
        <v>2934</v>
      </c>
      <c r="AA11" s="3847" t="n">
        <v>-9.37240779566668</v>
      </c>
    </row>
    <row r="12" spans="1:27">
      <c r="A12" s="2494" t="s">
        <v>1706</v>
      </c>
      <c r="B12" s="3845"/>
      <c r="C12" s="3847" t="n">
        <v>0.986181218</v>
      </c>
      <c r="D12" s="3847" t="n">
        <v>0.97744299</v>
      </c>
      <c r="E12" s="3847" t="n">
        <v>0.008738228</v>
      </c>
      <c r="F12" s="3847" t="n">
        <v>1.57760543762455</v>
      </c>
      <c r="G12" s="3847" t="n">
        <v>-0.13445421143683</v>
      </c>
      <c r="H12" s="3847" t="n">
        <v>1.44315122618772</v>
      </c>
      <c r="I12" s="3847" t="n">
        <v>0.48400622754509</v>
      </c>
      <c r="J12" s="3847" t="n">
        <v>-0.0412502857056</v>
      </c>
      <c r="K12" s="3847" t="n">
        <v>0.44275594183948</v>
      </c>
      <c r="L12" s="3847" t="s">
        <v>2934</v>
      </c>
      <c r="M12" s="3847" t="s">
        <v>2934</v>
      </c>
      <c r="N12" s="3847" t="n">
        <v>0.73109571638546</v>
      </c>
      <c r="O12" s="3847" t="n">
        <v>-2.09875434699117</v>
      </c>
      <c r="P12" s="3847" t="n">
        <v>1.555804852</v>
      </c>
      <c r="Q12" s="3847" t="n">
        <v>-0.132596218</v>
      </c>
      <c r="R12" s="3847" t="n">
        <v>1.423208634</v>
      </c>
      <c r="S12" s="3847" t="n">
        <v>0.477317851</v>
      </c>
      <c r="T12" s="3847" t="n">
        <v>-0.040680257</v>
      </c>
      <c r="U12" s="3847" t="n">
        <v>0.436637594</v>
      </c>
      <c r="V12" s="3847" t="s">
        <v>2934</v>
      </c>
      <c r="W12" s="3847" t="s">
        <v>2934</v>
      </c>
      <c r="X12" s="3847" t="n">
        <v>0.714604383</v>
      </c>
      <c r="Y12" s="3847" t="n">
        <v>-0.018339394</v>
      </c>
      <c r="Z12" s="3845"/>
      <c r="AA12" s="3847" t="n">
        <v>-9.37240779566668</v>
      </c>
    </row>
    <row r="13" spans="1:27">
      <c r="A13" s="2476" t="s">
        <v>3368</v>
      </c>
      <c r="B13" s="3844" t="s">
        <v>3368</v>
      </c>
      <c r="C13" s="3847" t="s">
        <v>2934</v>
      </c>
      <c r="D13" s="3844" t="s">
        <v>2934</v>
      </c>
      <c r="E13" s="3844" t="s">
        <v>2934</v>
      </c>
      <c r="F13" s="3847" t="s">
        <v>2934</v>
      </c>
      <c r="G13" s="3847" t="s">
        <v>2934</v>
      </c>
      <c r="H13" s="3847" t="s">
        <v>2934</v>
      </c>
      <c r="I13" s="3847" t="s">
        <v>2934</v>
      </c>
      <c r="J13" s="3847" t="s">
        <v>2934</v>
      </c>
      <c r="K13" s="3847" t="s">
        <v>2934</v>
      </c>
      <c r="L13" s="3847" t="s">
        <v>2934</v>
      </c>
      <c r="M13" s="3847" t="s">
        <v>2934</v>
      </c>
      <c r="N13" s="3847" t="s">
        <v>2934</v>
      </c>
      <c r="O13" s="3847" t="s">
        <v>2934</v>
      </c>
      <c r="P13" s="3844" t="s">
        <v>2934</v>
      </c>
      <c r="Q13" s="3844" t="s">
        <v>2934</v>
      </c>
      <c r="R13" s="3847" t="s">
        <v>2934</v>
      </c>
      <c r="S13" s="3844" t="s">
        <v>2934</v>
      </c>
      <c r="T13" s="3844" t="s">
        <v>2934</v>
      </c>
      <c r="U13" s="3847" t="s">
        <v>2934</v>
      </c>
      <c r="V13" s="3844" t="s">
        <v>2934</v>
      </c>
      <c r="W13" s="3844" t="s">
        <v>2934</v>
      </c>
      <c r="X13" s="3844" t="s">
        <v>2934</v>
      </c>
      <c r="Y13" s="3844" t="s">
        <v>2934</v>
      </c>
      <c r="Z13" s="3845"/>
      <c r="AA13" s="3847" t="s">
        <v>2934</v>
      </c>
    </row>
    <row r="14">
      <c r="A14" s="2476" t="s">
        <v>3369</v>
      </c>
      <c r="B14" s="3844" t="s">
        <v>3369</v>
      </c>
      <c r="C14" s="3847" t="s">
        <v>2934</v>
      </c>
      <c r="D14" s="3844" t="s">
        <v>2934</v>
      </c>
      <c r="E14" s="3844" t="s">
        <v>2934</v>
      </c>
      <c r="F14" s="3847" t="s">
        <v>2934</v>
      </c>
      <c r="G14" s="3847" t="s">
        <v>2934</v>
      </c>
      <c r="H14" s="3847" t="s">
        <v>2934</v>
      </c>
      <c r="I14" s="3847" t="s">
        <v>2934</v>
      </c>
      <c r="J14" s="3847" t="s">
        <v>2934</v>
      </c>
      <c r="K14" s="3847" t="s">
        <v>2934</v>
      </c>
      <c r="L14" s="3847" t="s">
        <v>2934</v>
      </c>
      <c r="M14" s="3847" t="s">
        <v>2934</v>
      </c>
      <c r="N14" s="3847" t="s">
        <v>2934</v>
      </c>
      <c r="O14" s="3847" t="s">
        <v>2934</v>
      </c>
      <c r="P14" s="3844" t="s">
        <v>2934</v>
      </c>
      <c r="Q14" s="3844" t="s">
        <v>2934</v>
      </c>
      <c r="R14" s="3847" t="s">
        <v>2934</v>
      </c>
      <c r="S14" s="3844" t="s">
        <v>2934</v>
      </c>
      <c r="T14" s="3844" t="s">
        <v>2934</v>
      </c>
      <c r="U14" s="3847" t="s">
        <v>2934</v>
      </c>
      <c r="V14" s="3844" t="s">
        <v>2934</v>
      </c>
      <c r="W14" s="3844" t="s">
        <v>2934</v>
      </c>
      <c r="X14" s="3844" t="s">
        <v>2934</v>
      </c>
      <c r="Y14" s="3844" t="s">
        <v>2934</v>
      </c>
      <c r="Z14" s="3847"/>
      <c r="AA14" s="3847" t="s">
        <v>2934</v>
      </c>
    </row>
    <row r="15">
      <c r="A15" s="2476" t="s">
        <v>3370</v>
      </c>
      <c r="B15" s="3844" t="s">
        <v>3370</v>
      </c>
      <c r="C15" s="3847" t="s">
        <v>2934</v>
      </c>
      <c r="D15" s="3844" t="s">
        <v>2934</v>
      </c>
      <c r="E15" s="3844" t="s">
        <v>2934</v>
      </c>
      <c r="F15" s="3847" t="s">
        <v>2934</v>
      </c>
      <c r="G15" s="3847" t="s">
        <v>2934</v>
      </c>
      <c r="H15" s="3847" t="s">
        <v>2934</v>
      </c>
      <c r="I15" s="3847" t="s">
        <v>2934</v>
      </c>
      <c r="J15" s="3847" t="s">
        <v>2934</v>
      </c>
      <c r="K15" s="3847" t="s">
        <v>2934</v>
      </c>
      <c r="L15" s="3847" t="s">
        <v>2934</v>
      </c>
      <c r="M15" s="3847" t="s">
        <v>2934</v>
      </c>
      <c r="N15" s="3847" t="s">
        <v>2934</v>
      </c>
      <c r="O15" s="3847" t="s">
        <v>2934</v>
      </c>
      <c r="P15" s="3844" t="s">
        <v>2934</v>
      </c>
      <c r="Q15" s="3844" t="s">
        <v>2934</v>
      </c>
      <c r="R15" s="3847" t="s">
        <v>2934</v>
      </c>
      <c r="S15" s="3844" t="s">
        <v>2934</v>
      </c>
      <c r="T15" s="3844" t="s">
        <v>2934</v>
      </c>
      <c r="U15" s="3847" t="s">
        <v>2934</v>
      </c>
      <c r="V15" s="3844" t="s">
        <v>2934</v>
      </c>
      <c r="W15" s="3844" t="s">
        <v>2934</v>
      </c>
      <c r="X15" s="3844" t="s">
        <v>2934</v>
      </c>
      <c r="Y15" s="3844" t="s">
        <v>2934</v>
      </c>
      <c r="Z15" s="3847"/>
      <c r="AA15" s="3847" t="s">
        <v>2934</v>
      </c>
    </row>
    <row r="16">
      <c r="A16" s="2476" t="s">
        <v>3371</v>
      </c>
      <c r="B16" s="3844" t="s">
        <v>3371</v>
      </c>
      <c r="C16" s="3847" t="s">
        <v>2934</v>
      </c>
      <c r="D16" s="3844" t="s">
        <v>2934</v>
      </c>
      <c r="E16" s="3844" t="s">
        <v>2934</v>
      </c>
      <c r="F16" s="3847" t="s">
        <v>2934</v>
      </c>
      <c r="G16" s="3847" t="s">
        <v>2934</v>
      </c>
      <c r="H16" s="3847" t="s">
        <v>2934</v>
      </c>
      <c r="I16" s="3847" t="s">
        <v>2934</v>
      </c>
      <c r="J16" s="3847" t="s">
        <v>2934</v>
      </c>
      <c r="K16" s="3847" t="s">
        <v>2934</v>
      </c>
      <c r="L16" s="3847" t="s">
        <v>2934</v>
      </c>
      <c r="M16" s="3847" t="s">
        <v>2934</v>
      </c>
      <c r="N16" s="3847" t="s">
        <v>2934</v>
      </c>
      <c r="O16" s="3847" t="s">
        <v>2934</v>
      </c>
      <c r="P16" s="3844" t="s">
        <v>2934</v>
      </c>
      <c r="Q16" s="3844" t="s">
        <v>2934</v>
      </c>
      <c r="R16" s="3847" t="s">
        <v>2934</v>
      </c>
      <c r="S16" s="3844" t="s">
        <v>2934</v>
      </c>
      <c r="T16" s="3844" t="s">
        <v>2934</v>
      </c>
      <c r="U16" s="3847" t="s">
        <v>2934</v>
      </c>
      <c r="V16" s="3844" t="s">
        <v>2934</v>
      </c>
      <c r="W16" s="3844" t="s">
        <v>2934</v>
      </c>
      <c r="X16" s="3844" t="s">
        <v>2934</v>
      </c>
      <c r="Y16" s="3844" t="s">
        <v>2934</v>
      </c>
      <c r="Z16" s="3847"/>
      <c r="AA16" s="3847" t="s">
        <v>2934</v>
      </c>
    </row>
    <row r="17">
      <c r="A17" s="2476" t="s">
        <v>3372</v>
      </c>
      <c r="B17" s="3844" t="s">
        <v>3372</v>
      </c>
      <c r="C17" s="3847" t="s">
        <v>2934</v>
      </c>
      <c r="D17" s="3844" t="s">
        <v>2934</v>
      </c>
      <c r="E17" s="3844" t="s">
        <v>2934</v>
      </c>
      <c r="F17" s="3847" t="s">
        <v>2934</v>
      </c>
      <c r="G17" s="3847" t="s">
        <v>2934</v>
      </c>
      <c r="H17" s="3847" t="s">
        <v>2934</v>
      </c>
      <c r="I17" s="3847" t="s">
        <v>2934</v>
      </c>
      <c r="J17" s="3847" t="s">
        <v>2934</v>
      </c>
      <c r="K17" s="3847" t="s">
        <v>2934</v>
      </c>
      <c r="L17" s="3847" t="s">
        <v>2934</v>
      </c>
      <c r="M17" s="3847" t="s">
        <v>2934</v>
      </c>
      <c r="N17" s="3847" t="s">
        <v>2934</v>
      </c>
      <c r="O17" s="3847" t="s">
        <v>2934</v>
      </c>
      <c r="P17" s="3844" t="s">
        <v>2934</v>
      </c>
      <c r="Q17" s="3844" t="s">
        <v>2934</v>
      </c>
      <c r="R17" s="3847" t="s">
        <v>2934</v>
      </c>
      <c r="S17" s="3844" t="s">
        <v>2934</v>
      </c>
      <c r="T17" s="3844" t="s">
        <v>2934</v>
      </c>
      <c r="U17" s="3847" t="s">
        <v>2934</v>
      </c>
      <c r="V17" s="3844" t="s">
        <v>2934</v>
      </c>
      <c r="W17" s="3844" t="s">
        <v>2934</v>
      </c>
      <c r="X17" s="3844" t="s">
        <v>2934</v>
      </c>
      <c r="Y17" s="3844" t="s">
        <v>2934</v>
      </c>
      <c r="Z17" s="3847"/>
      <c r="AA17" s="3847" t="s">
        <v>2934</v>
      </c>
    </row>
    <row r="18">
      <c r="A18" s="2476" t="s">
        <v>3373</v>
      </c>
      <c r="B18" s="3844" t="s">
        <v>3373</v>
      </c>
      <c r="C18" s="3847" t="s">
        <v>2934</v>
      </c>
      <c r="D18" s="3844" t="s">
        <v>2934</v>
      </c>
      <c r="E18" s="3844" t="s">
        <v>2934</v>
      </c>
      <c r="F18" s="3847" t="s">
        <v>2934</v>
      </c>
      <c r="G18" s="3847" t="s">
        <v>2934</v>
      </c>
      <c r="H18" s="3847" t="s">
        <v>2934</v>
      </c>
      <c r="I18" s="3847" t="s">
        <v>2934</v>
      </c>
      <c r="J18" s="3847" t="s">
        <v>2934</v>
      </c>
      <c r="K18" s="3847" t="s">
        <v>2934</v>
      </c>
      <c r="L18" s="3847" t="s">
        <v>2934</v>
      </c>
      <c r="M18" s="3847" t="s">
        <v>2934</v>
      </c>
      <c r="N18" s="3847" t="s">
        <v>2934</v>
      </c>
      <c r="O18" s="3847" t="s">
        <v>2934</v>
      </c>
      <c r="P18" s="3844" t="s">
        <v>2934</v>
      </c>
      <c r="Q18" s="3844" t="s">
        <v>2934</v>
      </c>
      <c r="R18" s="3847" t="s">
        <v>2934</v>
      </c>
      <c r="S18" s="3844" t="s">
        <v>2934</v>
      </c>
      <c r="T18" s="3844" t="s">
        <v>2934</v>
      </c>
      <c r="U18" s="3847" t="s">
        <v>2934</v>
      </c>
      <c r="V18" s="3844" t="s">
        <v>2934</v>
      </c>
      <c r="W18" s="3844" t="s">
        <v>2934</v>
      </c>
      <c r="X18" s="3844" t="s">
        <v>2934</v>
      </c>
      <c r="Y18" s="3844" t="s">
        <v>2934</v>
      </c>
      <c r="Z18" s="3847"/>
      <c r="AA18" s="3847" t="s">
        <v>2934</v>
      </c>
    </row>
    <row r="19">
      <c r="A19" s="2476" t="s">
        <v>3374</v>
      </c>
      <c r="B19" s="3844" t="s">
        <v>3374</v>
      </c>
      <c r="C19" s="3847" t="s">
        <v>2934</v>
      </c>
      <c r="D19" s="3844" t="s">
        <v>2934</v>
      </c>
      <c r="E19" s="3844" t="s">
        <v>2934</v>
      </c>
      <c r="F19" s="3847" t="s">
        <v>2934</v>
      </c>
      <c r="G19" s="3847" t="s">
        <v>2934</v>
      </c>
      <c r="H19" s="3847" t="s">
        <v>2934</v>
      </c>
      <c r="I19" s="3847" t="s">
        <v>2934</v>
      </c>
      <c r="J19" s="3847" t="s">
        <v>2934</v>
      </c>
      <c r="K19" s="3847" t="s">
        <v>2934</v>
      </c>
      <c r="L19" s="3847" t="s">
        <v>2934</v>
      </c>
      <c r="M19" s="3847" t="s">
        <v>2934</v>
      </c>
      <c r="N19" s="3847" t="s">
        <v>2934</v>
      </c>
      <c r="O19" s="3847" t="s">
        <v>2934</v>
      </c>
      <c r="P19" s="3844" t="s">
        <v>2934</v>
      </c>
      <c r="Q19" s="3844" t="s">
        <v>2934</v>
      </c>
      <c r="R19" s="3847" t="s">
        <v>2934</v>
      </c>
      <c r="S19" s="3844" t="s">
        <v>2934</v>
      </c>
      <c r="T19" s="3844" t="s">
        <v>2934</v>
      </c>
      <c r="U19" s="3847" t="s">
        <v>2934</v>
      </c>
      <c r="V19" s="3844" t="s">
        <v>2934</v>
      </c>
      <c r="W19" s="3844" t="s">
        <v>2934</v>
      </c>
      <c r="X19" s="3844" t="s">
        <v>2934</v>
      </c>
      <c r="Y19" s="3844" t="s">
        <v>2934</v>
      </c>
      <c r="Z19" s="3847"/>
      <c r="AA19" s="3847" t="s">
        <v>2934</v>
      </c>
    </row>
    <row r="20">
      <c r="A20" s="2476" t="s">
        <v>3375</v>
      </c>
      <c r="B20" s="3844" t="s">
        <v>3375</v>
      </c>
      <c r="C20" s="3847" t="s">
        <v>2934</v>
      </c>
      <c r="D20" s="3844" t="s">
        <v>2934</v>
      </c>
      <c r="E20" s="3844" t="s">
        <v>2934</v>
      </c>
      <c r="F20" s="3847" t="s">
        <v>2934</v>
      </c>
      <c r="G20" s="3847" t="s">
        <v>2934</v>
      </c>
      <c r="H20" s="3847" t="s">
        <v>2934</v>
      </c>
      <c r="I20" s="3847" t="s">
        <v>2934</v>
      </c>
      <c r="J20" s="3847" t="s">
        <v>2934</v>
      </c>
      <c r="K20" s="3847" t="s">
        <v>2934</v>
      </c>
      <c r="L20" s="3847" t="s">
        <v>2934</v>
      </c>
      <c r="M20" s="3847" t="s">
        <v>2934</v>
      </c>
      <c r="N20" s="3847" t="s">
        <v>2934</v>
      </c>
      <c r="O20" s="3847" t="s">
        <v>2934</v>
      </c>
      <c r="P20" s="3844" t="s">
        <v>2934</v>
      </c>
      <c r="Q20" s="3844" t="s">
        <v>2934</v>
      </c>
      <c r="R20" s="3847" t="s">
        <v>2934</v>
      </c>
      <c r="S20" s="3844" t="s">
        <v>2934</v>
      </c>
      <c r="T20" s="3844" t="s">
        <v>2934</v>
      </c>
      <c r="U20" s="3847" t="s">
        <v>2934</v>
      </c>
      <c r="V20" s="3844" t="s">
        <v>2934</v>
      </c>
      <c r="W20" s="3844" t="s">
        <v>2934</v>
      </c>
      <c r="X20" s="3844" t="s">
        <v>2934</v>
      </c>
      <c r="Y20" s="3844" t="s">
        <v>2934</v>
      </c>
      <c r="Z20" s="3847"/>
      <c r="AA20" s="3847" t="s">
        <v>2934</v>
      </c>
    </row>
    <row r="21">
      <c r="A21" s="2476" t="s">
        <v>3376</v>
      </c>
      <c r="B21" s="3844" t="s">
        <v>3376</v>
      </c>
      <c r="C21" s="3847" t="s">
        <v>2934</v>
      </c>
      <c r="D21" s="3844" t="s">
        <v>2934</v>
      </c>
      <c r="E21" s="3844" t="s">
        <v>2934</v>
      </c>
      <c r="F21" s="3847" t="s">
        <v>2934</v>
      </c>
      <c r="G21" s="3847" t="s">
        <v>2934</v>
      </c>
      <c r="H21" s="3847" t="s">
        <v>2934</v>
      </c>
      <c r="I21" s="3847" t="s">
        <v>2934</v>
      </c>
      <c r="J21" s="3847" t="s">
        <v>2934</v>
      </c>
      <c r="K21" s="3847" t="s">
        <v>2934</v>
      </c>
      <c r="L21" s="3847" t="s">
        <v>2934</v>
      </c>
      <c r="M21" s="3847" t="s">
        <v>2934</v>
      </c>
      <c r="N21" s="3847" t="s">
        <v>2934</v>
      </c>
      <c r="O21" s="3847" t="s">
        <v>2934</v>
      </c>
      <c r="P21" s="3844" t="s">
        <v>2934</v>
      </c>
      <c r="Q21" s="3844" t="s">
        <v>2934</v>
      </c>
      <c r="R21" s="3847" t="s">
        <v>2934</v>
      </c>
      <c r="S21" s="3844" t="s">
        <v>2934</v>
      </c>
      <c r="T21" s="3844" t="s">
        <v>2934</v>
      </c>
      <c r="U21" s="3847" t="s">
        <v>2934</v>
      </c>
      <c r="V21" s="3844" t="s">
        <v>2934</v>
      </c>
      <c r="W21" s="3844" t="s">
        <v>2934</v>
      </c>
      <c r="X21" s="3844" t="s">
        <v>2934</v>
      </c>
      <c r="Y21" s="3844" t="s">
        <v>2934</v>
      </c>
      <c r="Z21" s="3847"/>
      <c r="AA21" s="3847" t="s">
        <v>2934</v>
      </c>
    </row>
    <row r="22">
      <c r="A22" s="2476" t="s">
        <v>3377</v>
      </c>
      <c r="B22" s="3844" t="s">
        <v>3377</v>
      </c>
      <c r="C22" s="3847" t="s">
        <v>2934</v>
      </c>
      <c r="D22" s="3844" t="s">
        <v>2934</v>
      </c>
      <c r="E22" s="3844" t="s">
        <v>2934</v>
      </c>
      <c r="F22" s="3847" t="s">
        <v>2934</v>
      </c>
      <c r="G22" s="3847" t="s">
        <v>2934</v>
      </c>
      <c r="H22" s="3847" t="s">
        <v>2934</v>
      </c>
      <c r="I22" s="3847" t="s">
        <v>2934</v>
      </c>
      <c r="J22" s="3847" t="s">
        <v>2934</v>
      </c>
      <c r="K22" s="3847" t="s">
        <v>2934</v>
      </c>
      <c r="L22" s="3847" t="s">
        <v>2934</v>
      </c>
      <c r="M22" s="3847" t="s">
        <v>2934</v>
      </c>
      <c r="N22" s="3847" t="s">
        <v>2934</v>
      </c>
      <c r="O22" s="3847" t="s">
        <v>2934</v>
      </c>
      <c r="P22" s="3844" t="s">
        <v>2934</v>
      </c>
      <c r="Q22" s="3844" t="s">
        <v>2934</v>
      </c>
      <c r="R22" s="3847" t="s">
        <v>2934</v>
      </c>
      <c r="S22" s="3844" t="s">
        <v>2934</v>
      </c>
      <c r="T22" s="3844" t="s">
        <v>2934</v>
      </c>
      <c r="U22" s="3847" t="s">
        <v>2934</v>
      </c>
      <c r="V22" s="3844" t="s">
        <v>2934</v>
      </c>
      <c r="W22" s="3844" t="s">
        <v>2934</v>
      </c>
      <c r="X22" s="3844" t="s">
        <v>2934</v>
      </c>
      <c r="Y22" s="3844" t="s">
        <v>2934</v>
      </c>
      <c r="Z22" s="3847"/>
      <c r="AA22" s="3847" t="s">
        <v>2934</v>
      </c>
    </row>
    <row r="23">
      <c r="A23" s="2476" t="s">
        <v>3378</v>
      </c>
      <c r="B23" s="3844" t="s">
        <v>3378</v>
      </c>
      <c r="C23" s="3847" t="s">
        <v>2934</v>
      </c>
      <c r="D23" s="3844" t="s">
        <v>2934</v>
      </c>
      <c r="E23" s="3844" t="s">
        <v>2934</v>
      </c>
      <c r="F23" s="3847" t="s">
        <v>2934</v>
      </c>
      <c r="G23" s="3847" t="s">
        <v>2934</v>
      </c>
      <c r="H23" s="3847" t="s">
        <v>2934</v>
      </c>
      <c r="I23" s="3847" t="s">
        <v>2934</v>
      </c>
      <c r="J23" s="3847" t="s">
        <v>2934</v>
      </c>
      <c r="K23" s="3847" t="s">
        <v>2934</v>
      </c>
      <c r="L23" s="3847" t="s">
        <v>2934</v>
      </c>
      <c r="M23" s="3847" t="s">
        <v>2934</v>
      </c>
      <c r="N23" s="3847" t="s">
        <v>2934</v>
      </c>
      <c r="O23" s="3847" t="s">
        <v>2934</v>
      </c>
      <c r="P23" s="3844" t="s">
        <v>2934</v>
      </c>
      <c r="Q23" s="3844" t="s">
        <v>2934</v>
      </c>
      <c r="R23" s="3847" t="s">
        <v>2934</v>
      </c>
      <c r="S23" s="3844" t="s">
        <v>2934</v>
      </c>
      <c r="T23" s="3844" t="s">
        <v>2934</v>
      </c>
      <c r="U23" s="3847" t="s">
        <v>2934</v>
      </c>
      <c r="V23" s="3844" t="s">
        <v>2934</v>
      </c>
      <c r="W23" s="3844" t="s">
        <v>2934</v>
      </c>
      <c r="X23" s="3844" t="s">
        <v>2934</v>
      </c>
      <c r="Y23" s="3844" t="s">
        <v>2934</v>
      </c>
      <c r="Z23" s="3847"/>
      <c r="AA23" s="3847" t="s">
        <v>2934</v>
      </c>
    </row>
    <row r="24">
      <c r="A24" s="2476" t="s">
        <v>3379</v>
      </c>
      <c r="B24" s="3844" t="s">
        <v>3379</v>
      </c>
      <c r="C24" s="3847" t="s">
        <v>2934</v>
      </c>
      <c r="D24" s="3844" t="s">
        <v>2934</v>
      </c>
      <c r="E24" s="3844" t="s">
        <v>2934</v>
      </c>
      <c r="F24" s="3847" t="s">
        <v>2934</v>
      </c>
      <c r="G24" s="3847" t="s">
        <v>2934</v>
      </c>
      <c r="H24" s="3847" t="s">
        <v>2934</v>
      </c>
      <c r="I24" s="3847" t="s">
        <v>2934</v>
      </c>
      <c r="J24" s="3847" t="s">
        <v>2934</v>
      </c>
      <c r="K24" s="3847" t="s">
        <v>2934</v>
      </c>
      <c r="L24" s="3847" t="s">
        <v>2934</v>
      </c>
      <c r="M24" s="3847" t="s">
        <v>2934</v>
      </c>
      <c r="N24" s="3847" t="s">
        <v>2934</v>
      </c>
      <c r="O24" s="3847" t="s">
        <v>2934</v>
      </c>
      <c r="P24" s="3844" t="s">
        <v>2934</v>
      </c>
      <c r="Q24" s="3844" t="s">
        <v>2934</v>
      </c>
      <c r="R24" s="3847" t="s">
        <v>2934</v>
      </c>
      <c r="S24" s="3844" t="s">
        <v>2934</v>
      </c>
      <c r="T24" s="3844" t="s">
        <v>2934</v>
      </c>
      <c r="U24" s="3847" t="s">
        <v>2934</v>
      </c>
      <c r="V24" s="3844" t="s">
        <v>2934</v>
      </c>
      <c r="W24" s="3844" t="s">
        <v>2934</v>
      </c>
      <c r="X24" s="3844" t="s">
        <v>2934</v>
      </c>
      <c r="Y24" s="3844" t="s">
        <v>2934</v>
      </c>
      <c r="Z24" s="3847"/>
      <c r="AA24" s="3847" t="s">
        <v>2934</v>
      </c>
    </row>
    <row r="25">
      <c r="A25" s="2476" t="s">
        <v>3380</v>
      </c>
      <c r="B25" s="3844" t="s">
        <v>3380</v>
      </c>
      <c r="C25" s="3847" t="s">
        <v>2934</v>
      </c>
      <c r="D25" s="3844" t="s">
        <v>2934</v>
      </c>
      <c r="E25" s="3844" t="s">
        <v>2934</v>
      </c>
      <c r="F25" s="3847" t="s">
        <v>2934</v>
      </c>
      <c r="G25" s="3847" t="s">
        <v>2934</v>
      </c>
      <c r="H25" s="3847" t="s">
        <v>2934</v>
      </c>
      <c r="I25" s="3847" t="s">
        <v>2934</v>
      </c>
      <c r="J25" s="3847" t="s">
        <v>2934</v>
      </c>
      <c r="K25" s="3847" t="s">
        <v>2934</v>
      </c>
      <c r="L25" s="3847" t="s">
        <v>2934</v>
      </c>
      <c r="M25" s="3847" t="s">
        <v>2934</v>
      </c>
      <c r="N25" s="3847" t="s">
        <v>2934</v>
      </c>
      <c r="O25" s="3847" t="s">
        <v>2934</v>
      </c>
      <c r="P25" s="3844" t="s">
        <v>2934</v>
      </c>
      <c r="Q25" s="3844" t="s">
        <v>2934</v>
      </c>
      <c r="R25" s="3847" t="s">
        <v>2934</v>
      </c>
      <c r="S25" s="3844" t="s">
        <v>2934</v>
      </c>
      <c r="T25" s="3844" t="s">
        <v>2934</v>
      </c>
      <c r="U25" s="3847" t="s">
        <v>2934</v>
      </c>
      <c r="V25" s="3844" t="s">
        <v>2934</v>
      </c>
      <c r="W25" s="3844" t="s">
        <v>2934</v>
      </c>
      <c r="X25" s="3844" t="s">
        <v>2934</v>
      </c>
      <c r="Y25" s="3844" t="s">
        <v>2934</v>
      </c>
      <c r="Z25" s="3847"/>
      <c r="AA25" s="3847" t="s">
        <v>2934</v>
      </c>
    </row>
    <row r="26">
      <c r="A26" s="2476" t="s">
        <v>3381</v>
      </c>
      <c r="B26" s="3844" t="s">
        <v>3381</v>
      </c>
      <c r="C26" s="3847" t="s">
        <v>2934</v>
      </c>
      <c r="D26" s="3844" t="s">
        <v>2934</v>
      </c>
      <c r="E26" s="3844" t="s">
        <v>2934</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7"/>
      <c r="AA26" s="3847" t="s">
        <v>2934</v>
      </c>
    </row>
    <row r="27">
      <c r="A27" s="2476" t="s">
        <v>3382</v>
      </c>
      <c r="B27" s="3844" t="s">
        <v>3382</v>
      </c>
      <c r="C27" s="3847" t="s">
        <v>2934</v>
      </c>
      <c r="D27" s="3844" t="s">
        <v>2934</v>
      </c>
      <c r="E27" s="3844" t="s">
        <v>2934</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7"/>
      <c r="AA27" s="3847" t="s">
        <v>2934</v>
      </c>
    </row>
    <row r="28">
      <c r="A28" s="2476" t="s">
        <v>3383</v>
      </c>
      <c r="B28" s="3844" t="s">
        <v>3383</v>
      </c>
      <c r="C28" s="3847" t="s">
        <v>2934</v>
      </c>
      <c r="D28" s="3844" t="s">
        <v>2934</v>
      </c>
      <c r="E28" s="3844" t="s">
        <v>2934</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7"/>
      <c r="AA28" s="3847" t="s">
        <v>2934</v>
      </c>
    </row>
    <row r="29">
      <c r="A29" s="2476" t="s">
        <v>3384</v>
      </c>
      <c r="B29" s="3844" t="s">
        <v>3384</v>
      </c>
      <c r="C29" s="3847" t="n">
        <v>0.984496603</v>
      </c>
      <c r="D29" s="3844" t="n">
        <v>0.97744299</v>
      </c>
      <c r="E29" s="3844" t="n">
        <v>0.007053613</v>
      </c>
      <c r="F29" s="3847" t="n">
        <v>1.580304946974</v>
      </c>
      <c r="G29" s="3847" t="n">
        <v>-0.13468428189183</v>
      </c>
      <c r="H29" s="3847" t="n">
        <v>1.44562066508217</v>
      </c>
      <c r="I29" s="3847" t="n">
        <v>0.4848344316735</v>
      </c>
      <c r="J29" s="3847" t="n">
        <v>-0.04132087086541</v>
      </c>
      <c r="K29" s="3847" t="n">
        <v>0.44351356080809</v>
      </c>
      <c r="L29" s="3847" t="s">
        <v>2934</v>
      </c>
      <c r="M29" s="3847" t="s">
        <v>2934</v>
      </c>
      <c r="N29" s="3847" t="n">
        <v>0.73109571638546</v>
      </c>
      <c r="O29" s="3847" t="n">
        <v>-2.60000002835426</v>
      </c>
      <c r="P29" s="3844" t="n">
        <v>1.555804852</v>
      </c>
      <c r="Q29" s="3844" t="n">
        <v>-0.132596218</v>
      </c>
      <c r="R29" s="3847" t="n">
        <v>1.423208634</v>
      </c>
      <c r="S29" s="3844" t="n">
        <v>0.477317851</v>
      </c>
      <c r="T29" s="3844" t="n">
        <v>-0.040680257</v>
      </c>
      <c r="U29" s="3847" t="n">
        <v>0.436637594</v>
      </c>
      <c r="V29" s="3844" t="s">
        <v>2934</v>
      </c>
      <c r="W29" s="3844" t="s">
        <v>2934</v>
      </c>
      <c r="X29" s="3844" t="n">
        <v>0.714604383</v>
      </c>
      <c r="Y29" s="3844" t="n">
        <v>-0.018339394</v>
      </c>
      <c r="Z29" s="3845"/>
      <c r="AA29" s="3847" t="n">
        <v>-9.37240779566668</v>
      </c>
    </row>
    <row r="30">
      <c r="A30" s="2476" t="s">
        <v>3385</v>
      </c>
      <c r="B30" s="3844" t="s">
        <v>3385</v>
      </c>
      <c r="C30" s="3847" t="n">
        <v>0.031291026</v>
      </c>
      <c r="D30" s="3844" t="n">
        <v>0.030324359</v>
      </c>
      <c r="E30" s="3844" t="n">
        <v>9.66667E-4</v>
      </c>
      <c r="F30" s="3847" t="n">
        <v>1.82507160359651</v>
      </c>
      <c r="G30" s="3847" t="n">
        <v>-0.16069811836787</v>
      </c>
      <c r="H30" s="3847" t="n">
        <v>1.66437348522864</v>
      </c>
      <c r="I30" s="3847" t="n">
        <v>0.55992836412587</v>
      </c>
      <c r="J30" s="3847" t="n">
        <v>-0.04930186693143</v>
      </c>
      <c r="K30" s="3847" t="n">
        <v>0.51062649719444</v>
      </c>
      <c r="L30" s="3847" t="s">
        <v>2934</v>
      </c>
      <c r="M30" s="3847" t="s">
        <v>2934</v>
      </c>
      <c r="N30" s="3847" t="n">
        <v>0.40694993750734</v>
      </c>
      <c r="O30" s="3847" t="n">
        <v>-2.59999875862112</v>
      </c>
      <c r="P30" s="3844" t="n">
        <v>0.057108363</v>
      </c>
      <c r="Q30" s="3844" t="n">
        <v>-0.005028409</v>
      </c>
      <c r="R30" s="3847" t="n">
        <v>0.052079954</v>
      </c>
      <c r="S30" s="3844" t="n">
        <v>0.017520733</v>
      </c>
      <c r="T30" s="3844" t="n">
        <v>-0.001542706</v>
      </c>
      <c r="U30" s="3847" t="n">
        <v>0.015978027</v>
      </c>
      <c r="V30" s="3844" t="s">
        <v>2934</v>
      </c>
      <c r="W30" s="3844" t="s">
        <v>2934</v>
      </c>
      <c r="X30" s="3844" t="n">
        <v>0.012340496</v>
      </c>
      <c r="Y30" s="3844" t="n">
        <v>-0.002513333</v>
      </c>
      <c r="Z30" s="3847"/>
      <c r="AA30" s="3847" t="n">
        <v>-0.28557886133333</v>
      </c>
    </row>
    <row r="31">
      <c r="A31" s="2476" t="s">
        <v>3386</v>
      </c>
      <c r="B31" s="3844" t="s">
        <v>3386</v>
      </c>
      <c r="C31" s="3847" t="n">
        <v>0.717135531</v>
      </c>
      <c r="D31" s="3844" t="n">
        <v>0.713012454</v>
      </c>
      <c r="E31" s="3844" t="n">
        <v>0.004123077</v>
      </c>
      <c r="F31" s="3847" t="n">
        <v>1.50511501988318</v>
      </c>
      <c r="G31" s="3847" t="n">
        <v>-0.12669308111579</v>
      </c>
      <c r="H31" s="3847" t="n">
        <v>1.37842193876739</v>
      </c>
      <c r="I31" s="3847" t="n">
        <v>0.46176631011189</v>
      </c>
      <c r="J31" s="3847" t="n">
        <v>-0.03886918691803</v>
      </c>
      <c r="K31" s="3847" t="n">
        <v>0.42289712319386</v>
      </c>
      <c r="L31" s="3847" t="s">
        <v>2934</v>
      </c>
      <c r="M31" s="3847" t="s">
        <v>2934</v>
      </c>
      <c r="N31" s="3847" t="n">
        <v>0.46618578698767</v>
      </c>
      <c r="O31" s="3847" t="n">
        <v>-2.59999995149254</v>
      </c>
      <c r="P31" s="3844" t="n">
        <v>1.079371459</v>
      </c>
      <c r="Q31" s="3844" t="n">
        <v>-0.09085611</v>
      </c>
      <c r="R31" s="3847" t="n">
        <v>0.988515349</v>
      </c>
      <c r="S31" s="3844" t="n">
        <v>0.331149028</v>
      </c>
      <c r="T31" s="3844" t="n">
        <v>-0.027874475</v>
      </c>
      <c r="U31" s="3847" t="n">
        <v>0.303274553</v>
      </c>
      <c r="V31" s="3844" t="s">
        <v>2934</v>
      </c>
      <c r="W31" s="3844" t="s">
        <v>2934</v>
      </c>
      <c r="X31" s="3844" t="n">
        <v>0.332396272</v>
      </c>
      <c r="Y31" s="3844" t="n">
        <v>-0.01072</v>
      </c>
      <c r="Z31" s="3847"/>
      <c r="AA31" s="3847" t="n">
        <v>-5.91604263800001</v>
      </c>
    </row>
    <row r="32">
      <c r="A32" s="2476" t="s">
        <v>3387</v>
      </c>
      <c r="B32" s="3844" t="s">
        <v>3387</v>
      </c>
      <c r="C32" s="3847" t="n">
        <v>0.020217715</v>
      </c>
      <c r="D32" s="3844" t="n">
        <v>0.018587179</v>
      </c>
      <c r="E32" s="3844" t="n">
        <v>0.001630536</v>
      </c>
      <c r="F32" s="3847" t="n">
        <v>1.55939046524298</v>
      </c>
      <c r="G32" s="3847" t="n">
        <v>-0.13246150714856</v>
      </c>
      <c r="H32" s="3847" t="n">
        <v>1.42692895809442</v>
      </c>
      <c r="I32" s="3847" t="n">
        <v>0.47841791221214</v>
      </c>
      <c r="J32" s="3847" t="n">
        <v>-0.04063891493178</v>
      </c>
      <c r="K32" s="3847" t="n">
        <v>0.43777899728036</v>
      </c>
      <c r="L32" s="3847" t="s">
        <v>2934</v>
      </c>
      <c r="M32" s="3847" t="s">
        <v>2934</v>
      </c>
      <c r="N32" s="3847" t="n">
        <v>0.69305890904693</v>
      </c>
      <c r="O32" s="3847" t="n">
        <v>-2.6000002453181</v>
      </c>
      <c r="P32" s="3844" t="n">
        <v>0.031527312</v>
      </c>
      <c r="Q32" s="3844" t="n">
        <v>-0.002678069</v>
      </c>
      <c r="R32" s="3847" t="n">
        <v>0.028849243</v>
      </c>
      <c r="S32" s="3844" t="n">
        <v>0.009672517</v>
      </c>
      <c r="T32" s="3844" t="n">
        <v>-8.21626E-4</v>
      </c>
      <c r="U32" s="3847" t="n">
        <v>0.008850891</v>
      </c>
      <c r="V32" s="3844" t="s">
        <v>2934</v>
      </c>
      <c r="W32" s="3844" t="s">
        <v>2934</v>
      </c>
      <c r="X32" s="3844" t="n">
        <v>0.01288201</v>
      </c>
      <c r="Y32" s="3844" t="n">
        <v>-0.004239394</v>
      </c>
      <c r="Z32" s="3847"/>
      <c r="AA32" s="3847" t="n">
        <v>-0.16992341666667</v>
      </c>
    </row>
    <row r="33">
      <c r="A33" s="2476" t="s">
        <v>3388</v>
      </c>
      <c r="B33" s="3844" t="s">
        <v>3388</v>
      </c>
      <c r="C33" s="3847" t="n">
        <v>0.19983951</v>
      </c>
      <c r="D33" s="3844" t="n">
        <v>0.199506177</v>
      </c>
      <c r="E33" s="3844" t="n">
        <v>3.33333E-4</v>
      </c>
      <c r="F33" s="3847" t="n">
        <v>1.80368029825533</v>
      </c>
      <c r="G33" s="3847" t="n">
        <v>-0.15842465786671</v>
      </c>
      <c r="H33" s="3847" t="n">
        <v>1.64525564038863</v>
      </c>
      <c r="I33" s="3847" t="n">
        <v>0.55336554818414</v>
      </c>
      <c r="J33" s="3847" t="n">
        <v>-0.04860437257878</v>
      </c>
      <c r="K33" s="3847" t="n">
        <v>0.50476117560536</v>
      </c>
      <c r="L33" s="3847" t="s">
        <v>2934</v>
      </c>
      <c r="M33" s="3847" t="s">
        <v>2934</v>
      </c>
      <c r="N33" s="3847" t="n">
        <v>1.4827421057745</v>
      </c>
      <c r="O33" s="3847" t="n">
        <v>-2.6000036000036</v>
      </c>
      <c r="P33" s="3844" t="n">
        <v>0.360446587</v>
      </c>
      <c r="Q33" s="3844" t="n">
        <v>-0.031659506</v>
      </c>
      <c r="R33" s="3847" t="n">
        <v>0.328787081</v>
      </c>
      <c r="S33" s="3844" t="n">
        <v>0.1105843</v>
      </c>
      <c r="T33" s="3844" t="n">
        <v>-0.009713074</v>
      </c>
      <c r="U33" s="3847" t="n">
        <v>0.100871226</v>
      </c>
      <c r="V33" s="3844" t="s">
        <v>2934</v>
      </c>
      <c r="W33" s="3844" t="s">
        <v>2934</v>
      </c>
      <c r="X33" s="3844" t="n">
        <v>0.295816209</v>
      </c>
      <c r="Y33" s="3844" t="n">
        <v>-8.66667E-4</v>
      </c>
      <c r="Z33" s="3847"/>
      <c r="AA33" s="3847" t="n">
        <v>-2.65689544633334</v>
      </c>
    </row>
    <row r="34">
      <c r="A34" s="2476" t="s">
        <v>3389</v>
      </c>
      <c r="B34" s="3844" t="s">
        <v>3389</v>
      </c>
      <c r="C34" s="3847" t="n">
        <v>0.016012821</v>
      </c>
      <c r="D34" s="3844" t="n">
        <v>0.016012821</v>
      </c>
      <c r="E34" s="3844" t="s">
        <v>2934</v>
      </c>
      <c r="F34" s="3847" t="n">
        <v>1.70807698406171</v>
      </c>
      <c r="G34" s="3847" t="n">
        <v>-0.14826394424817</v>
      </c>
      <c r="H34" s="3847" t="n">
        <v>1.55981303981353</v>
      </c>
      <c r="I34" s="3847" t="n">
        <v>0.52403464698694</v>
      </c>
      <c r="J34" s="3847" t="n">
        <v>-0.04548705065772</v>
      </c>
      <c r="K34" s="3847" t="n">
        <v>0.47854759632922</v>
      </c>
      <c r="L34" s="3847" t="s">
        <v>2934</v>
      </c>
      <c r="M34" s="3847" t="s">
        <v>2934</v>
      </c>
      <c r="N34" s="3847" t="n">
        <v>3.8200262152434</v>
      </c>
      <c r="O34" s="3847" t="s">
        <v>2934</v>
      </c>
      <c r="P34" s="3844" t="n">
        <v>0.027351131</v>
      </c>
      <c r="Q34" s="3844" t="n">
        <v>-0.002374124</v>
      </c>
      <c r="R34" s="3847" t="n">
        <v>0.024977007</v>
      </c>
      <c r="S34" s="3844" t="n">
        <v>0.008391273</v>
      </c>
      <c r="T34" s="3844" t="n">
        <v>-7.28376E-4</v>
      </c>
      <c r="U34" s="3847" t="n">
        <v>0.007662897</v>
      </c>
      <c r="V34" s="3844" t="s">
        <v>2934</v>
      </c>
      <c r="W34" s="3844" t="s">
        <v>2934</v>
      </c>
      <c r="X34" s="3844" t="n">
        <v>0.061169396</v>
      </c>
      <c r="Y34" s="3844" t="s">
        <v>2934</v>
      </c>
      <c r="Z34" s="3847"/>
      <c r="AA34" s="3847" t="n">
        <v>-0.34396743333333</v>
      </c>
    </row>
    <row r="35">
      <c r="A35" s="2476" t="s">
        <v>3390</v>
      </c>
      <c r="B35" s="3844" t="s">
        <v>3390</v>
      </c>
      <c r="C35" s="3847" t="n">
        <v>0.001684615</v>
      </c>
      <c r="D35" s="3844" t="s">
        <v>2934</v>
      </c>
      <c r="E35" s="3844" t="n">
        <v>0.001684615</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c r="A36" s="2476" t="s">
        <v>3391</v>
      </c>
      <c r="B36" s="3844" t="s">
        <v>3391</v>
      </c>
      <c r="C36" s="3847" t="n">
        <v>0.001684615</v>
      </c>
      <c r="D36" s="3844" t="s">
        <v>2934</v>
      </c>
      <c r="E36" s="3844" t="n">
        <v>0.001684615</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7"/>
      <c r="AA36" s="3847" t="s">
        <v>2934</v>
      </c>
    </row>
    <row r="37" spans="1:27" ht="24" customHeight="1" thickBot="1">
      <c r="A37" s="2489" t="s">
        <v>2442</v>
      </c>
      <c r="B37" s="3847"/>
      <c r="C37" s="3847"/>
      <c r="D37" s="3847"/>
      <c r="E37" s="3847"/>
      <c r="F37" s="3847"/>
      <c r="G37" s="3847"/>
      <c r="H37" s="3847"/>
      <c r="I37" s="3847"/>
      <c r="J37" s="3847"/>
      <c r="K37" s="3847"/>
      <c r="L37" s="3847"/>
      <c r="M37" s="3847"/>
      <c r="N37" s="3847"/>
      <c r="O37" s="3847"/>
      <c r="P37" s="3847"/>
      <c r="Q37" s="3847"/>
      <c r="R37" s="3847"/>
      <c r="S37" s="3847"/>
      <c r="T37" s="3847"/>
      <c r="U37" s="3847"/>
      <c r="V37" s="3847"/>
      <c r="W37" s="3847"/>
      <c r="X37" s="3847"/>
      <c r="Y37" s="3847"/>
      <c r="Z37" s="3847"/>
      <c r="AA37" s="3847"/>
    </row>
    <row r="38" spans="1:27" s="97" customFormat="1" ht="30" customHeight="1" thickTop="1">
      <c r="A38" s="2477" t="s">
        <v>1706</v>
      </c>
      <c r="B38" s="3845"/>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5"/>
      <c r="AA38" s="3847"/>
    </row>
    <row r="39" spans="1:27">
      <c r="A39" s="2478" t="s">
        <v>3392</v>
      </c>
      <c r="B39" s="3844" t="s">
        <v>3392</v>
      </c>
      <c r="C39" s="3847"/>
      <c r="D39" s="3844"/>
      <c r="E39" s="3844"/>
      <c r="F39" s="3847"/>
      <c r="G39" s="3847"/>
      <c r="H39" s="3847"/>
      <c r="I39" s="3847"/>
      <c r="J39" s="3847"/>
      <c r="K39" s="3847"/>
      <c r="L39" s="3847"/>
      <c r="M39" s="3847"/>
      <c r="N39" s="3847"/>
      <c r="O39" s="3847"/>
      <c r="P39" s="3844"/>
      <c r="Q39" s="3844"/>
      <c r="R39" s="3847"/>
      <c r="S39" s="3844"/>
      <c r="T39" s="3844"/>
      <c r="U39" s="3847"/>
      <c r="V39" s="3844"/>
      <c r="W39" s="3844"/>
      <c r="X39" s="3844"/>
      <c r="Y39" s="3844"/>
      <c r="Z39" s="3845"/>
      <c r="AA39" s="3847"/>
    </row>
    <row r="40" spans="1:27">
      <c r="A40" s="2765" t="s">
        <v>2842</v>
      </c>
      <c r="B40" s="662"/>
      <c r="C40" s="662"/>
      <c r="D40" s="662"/>
      <c r="E40" s="662"/>
      <c r="F40" s="662"/>
      <c r="G40" s="662"/>
      <c r="H40" s="662"/>
      <c r="I40" s="662"/>
      <c r="J40" s="662"/>
      <c r="K40" s="662"/>
      <c r="L40" s="662"/>
      <c r="M40" s="662"/>
      <c r="N40" s="662"/>
      <c r="O40" s="662"/>
      <c r="P40" s="662"/>
      <c r="Q40" s="662"/>
      <c r="R40" s="662"/>
      <c r="S40" s="662"/>
      <c r="T40" s="662"/>
      <c r="U40" s="662"/>
      <c r="V40" s="662"/>
      <c r="W40" s="662"/>
      <c r="X40" s="662"/>
      <c r="Y40" s="662"/>
      <c r="Z40" s="662"/>
      <c r="AA40" s="657"/>
    </row>
    <row r="41" spans="1:27" s="2744" customFormat="1">
      <c r="A41" s="3669" t="s">
        <v>1486</v>
      </c>
      <c r="B41" s="3670"/>
      <c r="C41" s="3670"/>
      <c r="D41" s="3670"/>
      <c r="E41" s="3670"/>
      <c r="F41" s="3670"/>
      <c r="G41" s="3670"/>
      <c r="H41" s="3670"/>
      <c r="I41" s="3670"/>
      <c r="J41" s="3670"/>
      <c r="K41" s="3670"/>
      <c r="L41" s="3670"/>
      <c r="M41" s="3670"/>
      <c r="N41" s="3670"/>
      <c r="O41" s="3670"/>
      <c r="P41" s="3670"/>
      <c r="Q41" s="3670"/>
      <c r="R41" s="3670"/>
      <c r="S41" s="3670"/>
      <c r="T41" s="3670"/>
      <c r="U41" s="3670"/>
      <c r="V41" s="3670"/>
      <c r="W41" s="3670"/>
      <c r="X41" s="3670"/>
      <c r="Y41" s="3670"/>
      <c r="Z41" s="3670"/>
      <c r="AA41" s="3671"/>
    </row>
    <row r="42" spans="1:27" s="2744" customFormat="1">
      <c r="A42" s="3672" t="s">
        <v>1707</v>
      </c>
      <c r="B42" s="3673"/>
      <c r="C42" s="3673"/>
      <c r="D42" s="3673"/>
      <c r="E42" s="3673"/>
      <c r="F42" s="3673"/>
      <c r="G42" s="3673"/>
      <c r="H42" s="3673"/>
      <c r="I42" s="3673"/>
      <c r="J42" s="3673"/>
      <c r="K42" s="3673"/>
      <c r="L42" s="3673"/>
      <c r="M42" s="3673"/>
      <c r="N42" s="3673"/>
      <c r="O42" s="3673"/>
      <c r="P42" s="3673"/>
      <c r="Q42" s="3673"/>
      <c r="R42" s="3673"/>
      <c r="S42" s="3673"/>
      <c r="T42" s="3673"/>
      <c r="U42" s="3673"/>
      <c r="V42" s="3673"/>
      <c r="W42" s="3673"/>
      <c r="X42" s="3673"/>
      <c r="Y42" s="3673"/>
      <c r="Z42" s="3673"/>
      <c r="AA42" s="3674"/>
    </row>
    <row r="43" spans="1:27">
      <c r="A43" s="2774" t="s">
        <v>1486</v>
      </c>
      <c r="B43" s="3844" t="s">
        <v>3393</v>
      </c>
      <c r="C43" s="2965"/>
      <c r="D43" s="2965"/>
      <c r="E43" s="2965"/>
      <c r="F43" s="2965"/>
      <c r="G43" s="2965"/>
      <c r="H43" s="2965"/>
      <c r="I43" s="2965"/>
      <c r="J43" s="2965"/>
      <c r="K43" s="2965"/>
      <c r="L43" s="2965"/>
      <c r="M43" s="2965"/>
      <c r="N43" s="2965"/>
      <c r="O43" s="2965"/>
      <c r="P43" s="2965"/>
      <c r="Q43" s="2965"/>
      <c r="R43" s="2965"/>
      <c r="S43" s="2965"/>
      <c r="T43" s="2965"/>
      <c r="U43" s="2965"/>
      <c r="V43" s="2965"/>
      <c r="W43" s="2965"/>
      <c r="X43" s="2965"/>
      <c r="Y43" s="2965"/>
      <c r="Z43" s="2965"/>
      <c r="AA43" s="2965"/>
    </row>
    <row r="44" spans="1:27">
      <c r="A44" s="662"/>
      <c r="B44" s="662"/>
      <c r="C44" s="662"/>
      <c r="D44" s="662"/>
      <c r="E44" s="662"/>
      <c r="F44" s="662"/>
      <c r="G44" s="662"/>
      <c r="H44" s="662"/>
      <c r="I44" s="662"/>
      <c r="J44" s="662"/>
      <c r="K44" s="662"/>
      <c r="L44" s="662"/>
      <c r="M44" s="662"/>
      <c r="N44" s="662"/>
      <c r="O44" s="662"/>
      <c r="P44" s="662"/>
      <c r="Q44" s="662"/>
      <c r="R44" s="662"/>
      <c r="S44" s="662"/>
      <c r="T44" s="662"/>
      <c r="U44" s="662"/>
      <c r="V44" s="662"/>
      <c r="W44" s="662"/>
      <c r="X44" s="662"/>
      <c r="Y44" s="662"/>
      <c r="Z44" s="662"/>
      <c r="AA44" s="657"/>
    </row>
    <row r="45" spans="1:27" ht="13.5">
      <c r="A45" s="3659" t="s">
        <v>2443</v>
      </c>
      <c r="B45" s="3659"/>
      <c r="C45" s="3659"/>
      <c r="D45" s="3659"/>
      <c r="E45" s="3659"/>
      <c r="F45" s="3659"/>
      <c r="G45" s="3659"/>
      <c r="H45" s="3659"/>
      <c r="I45" s="3659"/>
      <c r="J45" s="3659"/>
      <c r="K45" s="3659"/>
      <c r="L45" s="3659"/>
      <c r="M45" s="3659"/>
      <c r="N45" s="3659"/>
      <c r="O45" s="3659"/>
      <c r="P45" s="3659"/>
      <c r="Q45" s="3659"/>
      <c r="R45" s="3659"/>
      <c r="S45" s="3659"/>
      <c r="T45" s="3659"/>
      <c r="U45" s="663"/>
      <c r="V45" s="663"/>
      <c r="W45" s="663"/>
      <c r="X45" s="663"/>
      <c r="Y45" s="663"/>
      <c r="Z45" s="663"/>
      <c r="AA45" s="663"/>
    </row>
    <row r="46" spans="1:27" ht="13.5">
      <c r="A46" s="3659" t="s">
        <v>2444</v>
      </c>
      <c r="B46" s="3659"/>
      <c r="C46" s="3659"/>
      <c r="D46" s="3659"/>
      <c r="E46" s="3659"/>
      <c r="F46" s="3659"/>
      <c r="G46" s="3659"/>
      <c r="H46" s="3659"/>
      <c r="I46" s="3659"/>
      <c r="J46" s="3659"/>
      <c r="K46" s="3659"/>
      <c r="L46" s="3659"/>
      <c r="M46" s="3659"/>
      <c r="N46" s="3659"/>
      <c r="O46" s="3659"/>
      <c r="P46" s="3659"/>
      <c r="Q46" s="3659"/>
      <c r="R46" s="3659"/>
      <c r="S46" s="3659"/>
      <c r="T46" s="3659"/>
      <c r="U46" s="663"/>
      <c r="V46" s="663"/>
      <c r="W46" s="663"/>
      <c r="X46" s="663"/>
      <c r="Y46" s="663"/>
      <c r="Z46" s="663"/>
      <c r="AA46" s="663"/>
    </row>
    <row r="47" spans="1:27" ht="13.5">
      <c r="A47" s="3659" t="s">
        <v>2455</v>
      </c>
      <c r="B47" s="3659"/>
      <c r="C47" s="3659"/>
      <c r="D47" s="3659"/>
      <c r="E47" s="3659"/>
      <c r="F47" s="3659"/>
      <c r="G47" s="3659"/>
      <c r="H47" s="3659"/>
      <c r="I47" s="3659"/>
      <c r="J47" s="3659"/>
      <c r="K47" s="3659"/>
      <c r="L47" s="3659"/>
      <c r="M47" s="3659"/>
      <c r="N47" s="3659"/>
      <c r="O47" s="3659"/>
      <c r="P47" s="3659"/>
      <c r="Q47" s="3659"/>
      <c r="R47" s="3659"/>
      <c r="S47" s="3659"/>
      <c r="T47" s="3659"/>
      <c r="U47" s="663"/>
      <c r="V47" s="663"/>
      <c r="W47" s="663"/>
      <c r="X47" s="663"/>
      <c r="Y47" s="663"/>
      <c r="Z47" s="663"/>
      <c r="AA47" s="663"/>
    </row>
    <row r="48" spans="1:27" ht="13.5">
      <c r="A48" s="3678" t="s">
        <v>2445</v>
      </c>
      <c r="B48" s="3678"/>
      <c r="C48" s="3678"/>
      <c r="D48" s="3678"/>
      <c r="E48" s="3678"/>
      <c r="F48" s="3678"/>
      <c r="G48" s="3678"/>
      <c r="H48" s="3678"/>
      <c r="I48" s="3678"/>
      <c r="J48" s="3678"/>
      <c r="K48" s="3678"/>
      <c r="L48" s="3678"/>
      <c r="M48" s="3678"/>
      <c r="N48" s="3678"/>
      <c r="O48" s="3678"/>
      <c r="P48" s="3678"/>
      <c r="Q48" s="3678"/>
      <c r="R48" s="3678"/>
      <c r="S48" s="3678"/>
      <c r="T48" s="3678"/>
      <c r="U48" s="663"/>
      <c r="V48" s="663"/>
      <c r="W48" s="663"/>
      <c r="X48" s="663"/>
      <c r="Y48" s="663"/>
      <c r="Z48" s="663"/>
      <c r="AA48" s="663"/>
    </row>
    <row r="49" spans="1:27" ht="13.5">
      <c r="A49" s="3659" t="s">
        <v>2446</v>
      </c>
      <c r="B49" s="3659"/>
      <c r="C49" s="3659"/>
      <c r="D49" s="3659"/>
      <c r="E49" s="3659"/>
      <c r="F49" s="3659"/>
      <c r="G49" s="3659"/>
      <c r="H49" s="3659"/>
      <c r="I49" s="3659"/>
      <c r="J49" s="3659"/>
      <c r="K49" s="3659"/>
      <c r="L49" s="3659"/>
      <c r="M49" s="3659"/>
      <c r="N49" s="3659"/>
      <c r="O49" s="3659"/>
      <c r="P49" s="3659"/>
      <c r="Q49" s="3659"/>
      <c r="R49" s="3659"/>
      <c r="S49" s="3659"/>
      <c r="T49" s="3659"/>
      <c r="U49" s="663"/>
      <c r="V49" s="663"/>
      <c r="W49" s="663"/>
      <c r="X49" s="663"/>
      <c r="Y49" s="663"/>
      <c r="Z49" s="663"/>
      <c r="AA49" s="663"/>
    </row>
    <row r="50" spans="1:27" ht="13.5">
      <c r="A50" s="3678" t="s">
        <v>2447</v>
      </c>
      <c r="B50" s="3678"/>
      <c r="C50" s="3678"/>
      <c r="D50" s="3678"/>
      <c r="E50" s="3678"/>
      <c r="F50" s="3678"/>
      <c r="G50" s="3678"/>
      <c r="H50" s="3678"/>
      <c r="I50" s="3678"/>
      <c r="J50" s="3678"/>
      <c r="K50" s="3678"/>
      <c r="L50" s="3678"/>
      <c r="M50" s="3678"/>
      <c r="N50" s="3678"/>
      <c r="O50" s="3678"/>
      <c r="P50" s="3678"/>
      <c r="Q50" s="3678"/>
      <c r="R50" s="3678"/>
      <c r="S50" s="3678"/>
      <c r="T50" s="3678"/>
      <c r="U50" s="3678"/>
      <c r="V50" s="3678"/>
      <c r="W50" s="3678"/>
      <c r="X50" s="3678"/>
      <c r="Y50" s="3678"/>
      <c r="Z50" s="3678"/>
      <c r="AA50" s="3678"/>
    </row>
    <row r="51" spans="1:27" ht="13.5">
      <c r="A51" s="3659" t="s">
        <v>2448</v>
      </c>
      <c r="B51" s="3659"/>
      <c r="C51" s="3659"/>
      <c r="D51" s="3659"/>
      <c r="E51" s="3659"/>
      <c r="F51" s="3659"/>
      <c r="G51" s="3659"/>
      <c r="H51" s="3659"/>
      <c r="I51" s="3659"/>
      <c r="J51" s="3659"/>
      <c r="K51" s="3659"/>
      <c r="L51" s="3659"/>
      <c r="M51" s="3659"/>
      <c r="N51" s="3659"/>
      <c r="O51" s="3659"/>
      <c r="P51" s="3659"/>
      <c r="Q51" s="3659"/>
      <c r="R51" s="3659"/>
      <c r="S51" s="3659"/>
      <c r="T51" s="3659"/>
      <c r="U51" s="663"/>
      <c r="V51" s="663"/>
      <c r="W51" s="663"/>
      <c r="X51" s="663"/>
      <c r="Y51" s="663"/>
      <c r="Z51" s="663"/>
      <c r="AA51" s="663"/>
    </row>
    <row r="52" spans="1:27" ht="13.5">
      <c r="A52" s="3678" t="s">
        <v>2449</v>
      </c>
      <c r="B52" s="3678"/>
      <c r="C52" s="3678"/>
      <c r="D52" s="3678"/>
      <c r="E52" s="3678"/>
      <c r="F52" s="3678"/>
      <c r="G52" s="3678"/>
      <c r="H52" s="3678"/>
      <c r="I52" s="3678"/>
      <c r="J52" s="3678"/>
      <c r="K52" s="3678"/>
      <c r="L52" s="3678"/>
      <c r="M52" s="3678"/>
      <c r="N52" s="3678"/>
      <c r="O52" s="3678"/>
      <c r="P52" s="3678"/>
      <c r="Q52" s="3678"/>
      <c r="R52" s="3678"/>
      <c r="S52" s="3678"/>
      <c r="T52" s="3678"/>
      <c r="U52" s="663"/>
      <c r="V52" s="663"/>
      <c r="W52" s="663"/>
      <c r="X52" s="663"/>
      <c r="Y52" s="663"/>
      <c r="Z52" s="663"/>
      <c r="AA52" s="663"/>
    </row>
    <row r="53" spans="1:27" ht="13.5">
      <c r="A53" s="3678" t="s">
        <v>2450</v>
      </c>
      <c r="B53" s="3678"/>
      <c r="C53" s="3678"/>
      <c r="D53" s="3678"/>
      <c r="E53" s="3678"/>
      <c r="F53" s="3678"/>
      <c r="G53" s="3678"/>
      <c r="H53" s="3678"/>
      <c r="I53" s="3678"/>
      <c r="J53" s="3678"/>
      <c r="K53" s="3678"/>
      <c r="L53" s="3678"/>
      <c r="M53" s="3678"/>
      <c r="N53" s="3678"/>
      <c r="O53" s="3678"/>
      <c r="P53" s="3678"/>
      <c r="Q53" s="3678"/>
      <c r="R53" s="3678"/>
      <c r="S53" s="3678"/>
      <c r="T53" s="3678"/>
      <c r="U53" s="663"/>
      <c r="V53" s="663"/>
      <c r="W53" s="663"/>
      <c r="X53" s="663"/>
      <c r="Y53" s="663"/>
      <c r="Z53" s="663"/>
      <c r="AA53" s="663"/>
    </row>
    <row r="54" spans="1:27" ht="13.5">
      <c r="A54" s="3678" t="s">
        <v>2451</v>
      </c>
      <c r="B54" s="3678"/>
      <c r="C54" s="3678"/>
      <c r="D54" s="3678"/>
      <c r="E54" s="3678"/>
      <c r="F54" s="3678"/>
      <c r="G54" s="3678"/>
      <c r="H54" s="3678"/>
      <c r="I54" s="3678"/>
      <c r="J54" s="3678"/>
      <c r="K54" s="3678"/>
      <c r="L54" s="3678"/>
      <c r="M54" s="3678"/>
      <c r="N54" s="3678"/>
      <c r="O54" s="3678"/>
      <c r="P54" s="3678"/>
      <c r="Q54" s="3678"/>
      <c r="R54" s="3678"/>
      <c r="S54" s="3678"/>
      <c r="T54" s="3678"/>
      <c r="U54" s="3678"/>
      <c r="V54" s="3678"/>
      <c r="W54" s="3678"/>
      <c r="X54" s="3678"/>
      <c r="Y54" s="3678"/>
      <c r="Z54" s="3678"/>
      <c r="AA54" s="3678"/>
    </row>
    <row r="55" spans="1:27" ht="13.5">
      <c r="A55" s="3679" t="s">
        <v>2452</v>
      </c>
      <c r="B55" s="3679"/>
      <c r="C55" s="3679"/>
      <c r="D55" s="3679"/>
      <c r="E55" s="3679"/>
      <c r="F55" s="3679"/>
      <c r="G55" s="3679"/>
      <c r="H55" s="3679"/>
      <c r="I55" s="3679"/>
      <c r="J55" s="3679"/>
      <c r="K55" s="3679"/>
      <c r="L55" s="3679"/>
      <c r="M55" s="3679"/>
      <c r="N55" s="3679"/>
      <c r="O55" s="3679"/>
      <c r="P55" s="3679"/>
      <c r="Q55" s="3679"/>
      <c r="R55" s="3679"/>
      <c r="S55" s="3679"/>
      <c r="T55" s="3679"/>
      <c r="U55" s="657"/>
      <c r="V55" s="657"/>
      <c r="W55" s="657"/>
      <c r="X55" s="657"/>
      <c r="Y55" s="657"/>
      <c r="Z55" s="657"/>
      <c r="AA55" s="657"/>
    </row>
    <row r="56" spans="1:27">
      <c r="A56" s="3677" t="s">
        <v>2699</v>
      </c>
      <c r="B56" s="3677"/>
      <c r="C56" s="3677"/>
      <c r="D56" s="3677"/>
      <c r="E56" s="3677"/>
      <c r="F56" s="3677"/>
      <c r="G56" s="3677"/>
      <c r="H56" s="3677"/>
      <c r="I56" s="3677"/>
      <c r="J56" s="3677"/>
      <c r="K56" s="3677"/>
      <c r="L56" s="3677"/>
      <c r="M56" s="3677"/>
      <c r="N56" s="3677"/>
      <c r="O56" s="3677"/>
      <c r="P56" s="3677"/>
      <c r="Q56" s="3677"/>
      <c r="R56" s="3677"/>
      <c r="S56" s="3677"/>
      <c r="T56" s="3677"/>
      <c r="U56" s="657"/>
      <c r="V56" s="657"/>
      <c r="W56" s="657"/>
      <c r="X56" s="657"/>
      <c r="Y56" s="657"/>
      <c r="Z56" s="657"/>
      <c r="AA56" s="657"/>
    </row>
  </sheetData>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56:T56"/>
    <mergeCell ref="A45:T45"/>
    <mergeCell ref="A46:T46"/>
    <mergeCell ref="A47:T47"/>
    <mergeCell ref="A48:T48"/>
    <mergeCell ref="A49:T49"/>
    <mergeCell ref="A50:AA50"/>
    <mergeCell ref="A51:T51"/>
    <mergeCell ref="A52:T52"/>
    <mergeCell ref="A53:T53"/>
    <mergeCell ref="A54:AA54"/>
    <mergeCell ref="A55:T55"/>
    <mergeCell ref="B43:AA43"/>
    <mergeCell ref="A41:AA41"/>
    <mergeCell ref="A42:AA4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25" defaultRowHeight="12"/>
  <cols>
    <col min="1" max="1" customWidth="true" style="98" width="42.375" collapsed="false"/>
    <col min="2" max="2" customWidth="true" style="98" width="15.375" collapsed="false"/>
    <col min="3" max="3" customWidth="true" style="98" width="17.6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18.75" collapsed="false"/>
    <col min="10" max="10" customWidth="true" style="98" width="17.125" collapsed="false"/>
    <col min="11" max="11" customWidth="true" style="98" width="14.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384" style="57" width="9.125" collapsed="false"/>
  </cols>
  <sheetData>
    <row r="1" spans="1:15" ht="18.75">
      <c r="A1" s="664" t="s">
        <v>1708</v>
      </c>
      <c r="B1" s="665"/>
      <c r="C1" s="665"/>
      <c r="D1" s="665"/>
      <c r="E1" s="666"/>
      <c r="F1" s="666"/>
      <c r="G1" s="666"/>
      <c r="H1" s="666"/>
      <c r="I1" s="666"/>
      <c r="J1" s="666"/>
      <c r="K1" s="666"/>
      <c r="L1" s="666"/>
      <c r="M1" s="666"/>
      <c r="N1" s="666"/>
      <c r="O1" s="666"/>
    </row>
    <row r="2" spans="1:15" ht="15.75">
      <c r="A2" s="664" t="s">
        <v>1659</v>
      </c>
      <c r="B2" s="667"/>
      <c r="C2" s="667"/>
      <c r="D2" s="667"/>
      <c r="E2" s="666"/>
      <c r="F2" s="666"/>
      <c r="G2" s="666"/>
      <c r="H2" s="666"/>
      <c r="I2" s="666"/>
      <c r="J2" s="666"/>
      <c r="K2" s="666"/>
      <c r="L2" s="666"/>
      <c r="M2" s="666"/>
      <c r="N2" s="666"/>
      <c r="O2" s="641" t="s">
        <v>2933</v>
      </c>
    </row>
    <row r="3" spans="1:15" ht="15.75">
      <c r="A3" s="465" t="s">
        <v>1709</v>
      </c>
      <c r="B3" s="634"/>
      <c r="C3" s="634"/>
      <c r="D3" s="634"/>
      <c r="E3" s="666"/>
      <c r="F3" s="666"/>
      <c r="G3" s="666"/>
      <c r="H3" s="666"/>
      <c r="I3" s="666"/>
      <c r="J3" s="666"/>
      <c r="K3" s="666"/>
      <c r="L3" s="666"/>
      <c r="M3" s="666"/>
      <c r="N3" s="666"/>
      <c r="O3" s="641" t="s">
        <v>2931</v>
      </c>
    </row>
    <row r="4" spans="1:15" ht="15.75">
      <c r="A4" s="465" t="s">
        <v>1710</v>
      </c>
      <c r="B4" s="634"/>
      <c r="C4" s="634"/>
      <c r="D4" s="634"/>
      <c r="E4" s="666"/>
      <c r="F4" s="666"/>
      <c r="G4" s="666"/>
      <c r="H4" s="666"/>
      <c r="I4" s="666"/>
      <c r="J4" s="666"/>
      <c r="K4" s="666"/>
      <c r="L4" s="666"/>
      <c r="M4" s="666"/>
      <c r="N4" s="666"/>
      <c r="O4" s="641" t="s">
        <v>2932</v>
      </c>
    </row>
    <row r="5" spans="1:15">
      <c r="A5" s="2502"/>
      <c r="B5" s="2503"/>
      <c r="C5" s="2503"/>
      <c r="D5" s="2503"/>
      <c r="E5" s="2503"/>
      <c r="F5" s="2503"/>
      <c r="G5" s="2503"/>
      <c r="H5" s="2503"/>
      <c r="I5" s="2503"/>
      <c r="J5" s="2503"/>
      <c r="K5" s="2503"/>
      <c r="L5" s="2503"/>
      <c r="M5" s="2503"/>
      <c r="N5" s="2503"/>
      <c r="O5" s="2503"/>
    </row>
    <row r="6" spans="1:15" ht="73.5" customHeight="1">
      <c r="A6" s="3604" t="s">
        <v>2456</v>
      </c>
      <c r="B6" s="3667" t="s">
        <v>1711</v>
      </c>
      <c r="C6" s="3668"/>
      <c r="D6" s="3680" t="s">
        <v>1712</v>
      </c>
      <c r="E6" s="3681"/>
      <c r="F6" s="3680" t="s">
        <v>1713</v>
      </c>
      <c r="G6" s="3682"/>
      <c r="H6" s="3682"/>
      <c r="I6" s="3682"/>
      <c r="J6" s="3681"/>
      <c r="K6" s="3604" t="s">
        <v>2457</v>
      </c>
      <c r="L6" s="3604" t="s">
        <v>2458</v>
      </c>
      <c r="M6" s="3604" t="s">
        <v>2459</v>
      </c>
      <c r="N6" s="3682" t="s">
        <v>1714</v>
      </c>
      <c r="O6" s="3681"/>
    </row>
    <row r="7" spans="1:15" ht="103.5" customHeight="1">
      <c r="A7" s="3600"/>
      <c r="B7" s="3690"/>
      <c r="C7" s="3599"/>
      <c r="D7" s="3604" t="s">
        <v>2700</v>
      </c>
      <c r="E7" s="3604" t="s">
        <v>1715</v>
      </c>
      <c r="F7" s="3680" t="s">
        <v>2460</v>
      </c>
      <c r="G7" s="3682"/>
      <c r="H7" s="3681"/>
      <c r="I7" s="3604" t="s">
        <v>2461</v>
      </c>
      <c r="J7" s="3604" t="s">
        <v>2462</v>
      </c>
      <c r="K7" s="3600"/>
      <c r="L7" s="3600"/>
      <c r="M7" s="3600"/>
      <c r="N7" s="2508" t="s">
        <v>2463</v>
      </c>
      <c r="O7" s="2504" t="s">
        <v>2464</v>
      </c>
    </row>
    <row r="8" spans="1:15" ht="21.75" customHeight="1">
      <c r="A8" s="3600"/>
      <c r="B8" s="3668" t="s">
        <v>2465</v>
      </c>
      <c r="C8" s="3604" t="s">
        <v>1716</v>
      </c>
      <c r="D8" s="3601"/>
      <c r="E8" s="3601"/>
      <c r="F8" s="2504" t="s">
        <v>6</v>
      </c>
      <c r="G8" s="2504" t="s">
        <v>7</v>
      </c>
      <c r="H8" s="2505" t="s">
        <v>8</v>
      </c>
      <c r="I8" s="3601"/>
      <c r="J8" s="3601"/>
      <c r="K8" s="3601"/>
      <c r="L8" s="3601"/>
      <c r="M8" s="3601"/>
      <c r="N8" s="2508" t="s">
        <v>245</v>
      </c>
      <c r="O8" s="2504" t="s">
        <v>1717</v>
      </c>
    </row>
    <row r="9" spans="1:15" ht="39" customHeight="1" thickBot="1">
      <c r="A9" s="3689"/>
      <c r="B9" s="3693"/>
      <c r="C9" s="3689"/>
      <c r="D9" s="3691" t="s">
        <v>774</v>
      </c>
      <c r="E9" s="3692"/>
      <c r="F9" s="2509" t="s">
        <v>157</v>
      </c>
      <c r="G9" s="3691" t="s">
        <v>15</v>
      </c>
      <c r="H9" s="3692"/>
      <c r="I9" s="3695" t="s">
        <v>2466</v>
      </c>
      <c r="J9" s="3696"/>
      <c r="K9" s="3691" t="s">
        <v>2466</v>
      </c>
      <c r="L9" s="3692"/>
      <c r="M9" s="2510" t="s">
        <v>1718</v>
      </c>
      <c r="N9" s="3697" t="s">
        <v>2466</v>
      </c>
      <c r="O9" s="3692"/>
    </row>
    <row r="10" spans="1:15" ht="12.75" thickTop="1">
      <c r="A10" s="2511" t="s">
        <v>1719</v>
      </c>
      <c r="B10" s="3845"/>
      <c r="C10" s="3845"/>
      <c r="D10" s="3847"/>
      <c r="E10" s="3847"/>
      <c r="F10" s="3847"/>
      <c r="G10" s="3847"/>
      <c r="H10" s="3847"/>
      <c r="I10" s="3847"/>
      <c r="J10" s="3847"/>
      <c r="K10" s="3844" t="s">
        <v>2934</v>
      </c>
      <c r="L10" s="3844" t="s">
        <v>2934</v>
      </c>
      <c r="M10" s="3847" t="s">
        <v>2934</v>
      </c>
      <c r="N10" s="3847" t="s">
        <v>2934</v>
      </c>
      <c r="O10" s="3847"/>
    </row>
    <row r="11" spans="1:15" ht="14.25" customHeight="1">
      <c r="A11" s="2513" t="s">
        <v>2467</v>
      </c>
      <c r="B11" s="3847" t="s">
        <v>3394</v>
      </c>
      <c r="C11" s="3847" t="s">
        <v>3395</v>
      </c>
      <c r="D11" s="3847"/>
      <c r="E11" s="3847"/>
      <c r="F11" s="3847"/>
      <c r="G11" s="3847"/>
      <c r="H11" s="3847"/>
      <c r="I11" s="3847"/>
      <c r="J11" s="3847"/>
      <c r="K11" s="3845"/>
      <c r="L11" s="3845"/>
      <c r="M11" s="3845"/>
      <c r="N11" s="3845"/>
      <c r="O11" s="3847"/>
    </row>
    <row r="12" spans="1:15" ht="14.25">
      <c r="A12" s="2513" t="s">
        <v>2468</v>
      </c>
      <c r="B12" s="3847" t="s">
        <v>3396</v>
      </c>
      <c r="C12" s="3847" t="s">
        <v>3397</v>
      </c>
      <c r="D12" s="3847"/>
      <c r="E12" s="3847"/>
      <c r="F12" s="3847"/>
      <c r="G12" s="3847"/>
      <c r="H12" s="3847"/>
      <c r="I12" s="3847"/>
      <c r="J12" s="3847"/>
      <c r="K12" s="3845"/>
      <c r="L12" s="3845"/>
      <c r="M12" s="3845"/>
      <c r="N12" s="3845"/>
      <c r="O12" s="3847"/>
    </row>
    <row r="13" spans="1:15" ht="14.25">
      <c r="A13" s="2513" t="s">
        <v>2469</v>
      </c>
      <c r="B13" s="3847" t="s">
        <v>3398</v>
      </c>
      <c r="C13" s="3847" t="s">
        <v>3399</v>
      </c>
      <c r="D13" s="3847"/>
      <c r="E13" s="3847"/>
      <c r="F13" s="3847"/>
      <c r="G13" s="3847"/>
      <c r="H13" s="3847"/>
      <c r="I13" s="3847"/>
      <c r="J13" s="3847"/>
      <c r="K13" s="3845"/>
      <c r="L13" s="3845"/>
      <c r="M13" s="3845"/>
      <c r="N13" s="3845"/>
      <c r="O13" s="3847"/>
    </row>
    <row r="14" spans="1:15" ht="14.25">
      <c r="A14" s="2513" t="s">
        <v>2470</v>
      </c>
      <c r="B14" s="3847" t="s">
        <v>3400</v>
      </c>
      <c r="C14" s="3847" t="s">
        <v>3401</v>
      </c>
      <c r="D14" s="3847"/>
      <c r="E14" s="3847"/>
      <c r="F14" s="3847"/>
      <c r="G14" s="3847"/>
      <c r="H14" s="3847"/>
      <c r="I14" s="3847"/>
      <c r="J14" s="3847"/>
      <c r="K14" s="3845"/>
      <c r="L14" s="3845"/>
      <c r="M14" s="3845"/>
      <c r="N14" s="3845"/>
      <c r="O14" s="3847"/>
    </row>
    <row r="15" spans="1:15" ht="14.25">
      <c r="A15" s="2513" t="s">
        <v>2471</v>
      </c>
      <c r="B15" s="3847" t="s">
        <v>3402</v>
      </c>
      <c r="C15" s="3847" t="s">
        <v>3403</v>
      </c>
      <c r="D15" s="3847"/>
      <c r="E15" s="3847"/>
      <c r="F15" s="3847"/>
      <c r="G15" s="3847"/>
      <c r="H15" s="3847"/>
      <c r="I15" s="3847"/>
      <c r="J15" s="3847"/>
      <c r="K15" s="3845"/>
      <c r="L15" s="3845"/>
      <c r="M15" s="3845"/>
      <c r="N15" s="3845"/>
      <c r="O15" s="3847"/>
    </row>
    <row r="16" spans="1:15" ht="14.25">
      <c r="A16" s="2513" t="s">
        <v>2472</v>
      </c>
      <c r="B16" s="3847" t="s">
        <v>3404</v>
      </c>
      <c r="C16" s="3847" t="s">
        <v>3405</v>
      </c>
      <c r="D16" s="3847"/>
      <c r="E16" s="3847"/>
      <c r="F16" s="3847"/>
      <c r="G16" s="3847"/>
      <c r="H16" s="3847"/>
      <c r="I16" s="3847"/>
      <c r="J16" s="3847"/>
      <c r="K16" s="3845"/>
      <c r="L16" s="3845"/>
      <c r="M16" s="3845"/>
      <c r="N16" s="3845"/>
      <c r="O16" s="3847"/>
    </row>
    <row r="17" spans="1:15" ht="14.25">
      <c r="A17" s="2513" t="s">
        <v>2473</v>
      </c>
      <c r="B17" s="3847" t="s">
        <v>3406</v>
      </c>
      <c r="C17" s="3847" t="s">
        <v>3407</v>
      </c>
      <c r="D17" s="3847"/>
      <c r="E17" s="3847"/>
      <c r="F17" s="3847"/>
      <c r="G17" s="3847"/>
      <c r="H17" s="3847"/>
      <c r="I17" s="3847"/>
      <c r="J17" s="3847"/>
      <c r="K17" s="3845"/>
      <c r="L17" s="3845"/>
      <c r="M17" s="3845"/>
      <c r="N17" s="3845"/>
      <c r="O17" s="3847"/>
    </row>
    <row r="18" spans="1:15" ht="14.25">
      <c r="A18" s="2513" t="s">
        <v>2474</v>
      </c>
      <c r="B18" s="3847" t="s">
        <v>3408</v>
      </c>
      <c r="C18" s="3847" t="s">
        <v>3409</v>
      </c>
      <c r="D18" s="3847"/>
      <c r="E18" s="3847"/>
      <c r="F18" s="3847"/>
      <c r="G18" s="3847"/>
      <c r="H18" s="3847"/>
      <c r="I18" s="3847"/>
      <c r="J18" s="3847"/>
      <c r="K18" s="3845"/>
      <c r="L18" s="3845"/>
      <c r="M18" s="3845"/>
      <c r="N18" s="3845"/>
      <c r="O18" s="3847"/>
    </row>
    <row r="19" spans="1:15">
      <c r="A19" s="2766" t="s">
        <v>2842</v>
      </c>
      <c r="B19" s="669"/>
      <c r="C19" s="669"/>
      <c r="D19" s="670"/>
      <c r="E19" s="670"/>
      <c r="F19" s="670"/>
      <c r="G19" s="670"/>
      <c r="H19" s="670"/>
      <c r="I19" s="666"/>
      <c r="J19" s="670"/>
      <c r="K19" s="670"/>
      <c r="L19" s="670"/>
      <c r="M19" s="670"/>
      <c r="N19" s="666"/>
      <c r="O19" s="666"/>
    </row>
    <row r="20" spans="1:15">
      <c r="A20" s="2731" t="s">
        <v>1486</v>
      </c>
      <c r="B20" s="2732"/>
      <c r="C20" s="2732"/>
      <c r="D20" s="2732"/>
      <c r="E20" s="2732"/>
      <c r="F20" s="2732"/>
      <c r="G20" s="2732"/>
      <c r="H20" s="2732"/>
      <c r="I20" s="2732"/>
      <c r="J20" s="2732"/>
      <c r="K20" s="2732"/>
      <c r="L20" s="2732"/>
      <c r="M20" s="2732"/>
      <c r="N20" s="2732"/>
      <c r="O20" s="2733"/>
    </row>
    <row r="21" spans="1:15" ht="15.75" customHeight="1">
      <c r="A21" s="3672" t="s">
        <v>1720</v>
      </c>
      <c r="B21" s="3673"/>
      <c r="C21" s="3673"/>
      <c r="D21" s="3673"/>
      <c r="E21" s="3673"/>
      <c r="F21" s="3673"/>
      <c r="G21" s="3673"/>
      <c r="H21" s="3673"/>
      <c r="I21" s="3673"/>
      <c r="J21" s="3673"/>
      <c r="K21" s="3673"/>
      <c r="L21" s="3673"/>
      <c r="M21" s="3673"/>
      <c r="N21" s="3673"/>
      <c r="O21" s="3674"/>
    </row>
    <row r="22" spans="1:15">
      <c r="A22" s="2774" t="s">
        <v>1486</v>
      </c>
      <c r="B22" s="3844"/>
      <c r="C22" s="3694"/>
      <c r="D22" s="3694"/>
      <c r="E22" s="3694"/>
      <c r="F22" s="3694"/>
      <c r="G22" s="3694"/>
      <c r="H22" s="3694"/>
      <c r="I22" s="3694"/>
      <c r="J22" s="3694"/>
      <c r="K22" s="3694"/>
      <c r="L22" s="3694"/>
      <c r="M22" s="3694"/>
      <c r="N22" s="3694"/>
      <c r="O22" s="3694"/>
    </row>
    <row r="23" spans="1:15" ht="16.5" customHeight="1">
      <c r="A23" s="668"/>
      <c r="B23" s="669"/>
      <c r="C23" s="669"/>
      <c r="D23" s="670"/>
      <c r="E23" s="670"/>
      <c r="F23" s="670"/>
      <c r="G23" s="670"/>
      <c r="H23" s="670"/>
      <c r="I23" s="666"/>
      <c r="J23" s="670"/>
      <c r="K23" s="670"/>
      <c r="L23" s="670"/>
      <c r="M23" s="670"/>
      <c r="N23" s="666"/>
      <c r="O23" s="666"/>
    </row>
    <row r="24" spans="1:15" ht="16.5" customHeight="1">
      <c r="A24" s="3686" t="s">
        <v>2475</v>
      </c>
      <c r="B24" s="3686"/>
      <c r="C24" s="3686"/>
      <c r="D24" s="3686"/>
      <c r="E24" s="3686"/>
      <c r="F24" s="3686"/>
      <c r="G24" s="3686"/>
      <c r="H24" s="3686"/>
      <c r="I24" s="3686"/>
      <c r="J24" s="3686"/>
      <c r="K24" s="3686"/>
      <c r="L24" s="3686"/>
      <c r="M24" s="3686"/>
      <c r="N24" s="3686"/>
      <c r="O24" s="3686"/>
    </row>
    <row r="25" spans="1:15" ht="16.5" customHeight="1">
      <c r="A25" s="3686" t="s">
        <v>2476</v>
      </c>
      <c r="B25" s="3686"/>
      <c r="C25" s="3686"/>
      <c r="D25" s="3686"/>
      <c r="E25" s="3686"/>
      <c r="F25" s="3686"/>
      <c r="G25" s="3686"/>
      <c r="H25" s="3686"/>
      <c r="I25" s="3686"/>
      <c r="J25" s="3686"/>
      <c r="K25" s="3686"/>
      <c r="L25" s="3686"/>
      <c r="M25" s="3686"/>
      <c r="N25" s="3686"/>
      <c r="O25" s="3686"/>
    </row>
    <row r="26" spans="1:15" ht="18.75" customHeight="1">
      <c r="A26" s="3686" t="s">
        <v>2477</v>
      </c>
      <c r="B26" s="3686"/>
      <c r="C26" s="3686"/>
      <c r="D26" s="3686"/>
      <c r="E26" s="3686"/>
      <c r="F26" s="3686"/>
      <c r="G26" s="3686"/>
      <c r="H26" s="3686"/>
      <c r="I26" s="3686"/>
      <c r="J26" s="3686"/>
      <c r="K26" s="3686"/>
      <c r="L26" s="3686"/>
      <c r="M26" s="3686"/>
      <c r="N26" s="3686"/>
      <c r="O26" s="3686"/>
    </row>
    <row r="27" spans="1:15" s="255" customFormat="1" ht="18.75" customHeight="1">
      <c r="A27" s="3686" t="s">
        <v>2478</v>
      </c>
      <c r="B27" s="3686"/>
      <c r="C27" s="3686"/>
      <c r="D27" s="3686"/>
      <c r="E27" s="3686"/>
      <c r="F27" s="3686"/>
      <c r="G27" s="3686"/>
      <c r="H27" s="3686"/>
      <c r="I27" s="3686"/>
      <c r="J27" s="3686"/>
      <c r="K27" s="3686"/>
      <c r="L27" s="3686"/>
      <c r="M27" s="3686"/>
      <c r="N27" s="3686"/>
      <c r="O27" s="3686"/>
    </row>
    <row r="28" spans="1:15" ht="17.25" customHeight="1">
      <c r="A28" s="3686" t="s">
        <v>2479</v>
      </c>
      <c r="B28" s="3686"/>
      <c r="C28" s="3686"/>
      <c r="D28" s="3686"/>
      <c r="E28" s="3686"/>
      <c r="F28" s="3686"/>
      <c r="G28" s="3686"/>
      <c r="H28" s="3686"/>
      <c r="I28" s="3686"/>
      <c r="J28" s="3686"/>
      <c r="K28" s="3686"/>
      <c r="L28" s="3686"/>
      <c r="M28" s="3686"/>
      <c r="N28" s="3686"/>
      <c r="O28" s="3686"/>
    </row>
    <row r="29" spans="1:15" ht="18.75" customHeight="1">
      <c r="A29" s="3686" t="s">
        <v>2480</v>
      </c>
      <c r="B29" s="3686"/>
      <c r="C29" s="3686"/>
      <c r="D29" s="3686"/>
      <c r="E29" s="3686"/>
      <c r="F29" s="3686"/>
      <c r="G29" s="3686"/>
      <c r="H29" s="3686"/>
      <c r="I29" s="3686"/>
      <c r="J29" s="3686"/>
      <c r="K29" s="3686"/>
      <c r="L29" s="3686"/>
      <c r="M29" s="3686"/>
      <c r="N29" s="3686"/>
      <c r="O29" s="3686"/>
    </row>
    <row r="30" spans="1:15" ht="18" customHeight="1">
      <c r="A30" s="3687" t="s">
        <v>2481</v>
      </c>
      <c r="B30" s="3687"/>
      <c r="C30" s="3687"/>
      <c r="D30" s="3687"/>
      <c r="E30" s="3687"/>
      <c r="F30" s="3687"/>
      <c r="G30" s="3687"/>
      <c r="H30" s="3687"/>
      <c r="I30" s="3687"/>
      <c r="J30" s="3687"/>
      <c r="K30" s="3687"/>
      <c r="L30" s="3687"/>
      <c r="M30" s="3687"/>
      <c r="N30" s="3687"/>
      <c r="O30" s="3687"/>
    </row>
    <row r="31" spans="1:15" ht="31.5" customHeight="1">
      <c r="A31" s="3686" t="s">
        <v>2482</v>
      </c>
      <c r="B31" s="3686"/>
      <c r="C31" s="3686"/>
      <c r="D31" s="3686"/>
      <c r="E31" s="3686"/>
      <c r="F31" s="3686"/>
      <c r="G31" s="3686"/>
      <c r="H31" s="3686"/>
      <c r="I31" s="3686"/>
      <c r="J31" s="3686"/>
      <c r="K31" s="3686"/>
      <c r="L31" s="3686"/>
      <c r="M31" s="3686"/>
      <c r="N31" s="3686"/>
      <c r="O31" s="3686"/>
    </row>
    <row r="32" spans="1:15" ht="21.75" customHeight="1">
      <c r="A32" s="3687" t="s">
        <v>2483</v>
      </c>
      <c r="B32" s="3687"/>
      <c r="C32" s="3687"/>
      <c r="D32" s="3687"/>
      <c r="E32" s="3687"/>
      <c r="F32" s="3687"/>
      <c r="G32" s="3687"/>
      <c r="H32" s="3687"/>
      <c r="I32" s="3687"/>
      <c r="J32" s="3687"/>
      <c r="K32" s="3687"/>
      <c r="L32" s="3687"/>
      <c r="M32" s="3687"/>
      <c r="N32" s="3687"/>
      <c r="O32" s="3687"/>
    </row>
    <row r="33" spans="1:15">
      <c r="A33" s="3688" t="s">
        <v>2484</v>
      </c>
      <c r="B33" s="3688"/>
      <c r="C33" s="3688"/>
      <c r="D33" s="3688"/>
      <c r="E33" s="3688"/>
      <c r="F33" s="3688"/>
      <c r="G33" s="3688"/>
      <c r="H33" s="3688"/>
      <c r="I33" s="3688"/>
      <c r="J33" s="3688"/>
      <c r="K33" s="3688"/>
      <c r="L33" s="3688"/>
      <c r="M33" s="3688"/>
      <c r="N33" s="3688"/>
      <c r="O33" s="3688"/>
    </row>
    <row r="34" spans="1:15">
      <c r="A34" s="3686" t="s">
        <v>2485</v>
      </c>
      <c r="B34" s="3686"/>
      <c r="C34" s="3686"/>
      <c r="D34" s="3686"/>
      <c r="E34" s="3686"/>
      <c r="F34" s="3686"/>
      <c r="G34" s="3686"/>
      <c r="H34" s="3686"/>
      <c r="I34" s="3686"/>
      <c r="J34" s="3686"/>
      <c r="K34" s="3686"/>
      <c r="L34" s="3686"/>
      <c r="M34" s="3686"/>
      <c r="N34" s="3686"/>
      <c r="O34" s="3686"/>
    </row>
    <row r="35" spans="1:15">
      <c r="A35" s="3686" t="s">
        <v>2486</v>
      </c>
      <c r="B35" s="3686"/>
      <c r="C35" s="3686"/>
      <c r="D35" s="3686"/>
      <c r="E35" s="3686"/>
      <c r="F35" s="3686"/>
      <c r="G35" s="3686"/>
      <c r="H35" s="3686"/>
      <c r="I35" s="3686"/>
      <c r="J35" s="3686"/>
      <c r="K35" s="3686"/>
      <c r="L35" s="3686"/>
      <c r="M35" s="3686"/>
      <c r="N35" s="3686"/>
      <c r="O35" s="3686"/>
    </row>
  </sheetData>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25" defaultRowHeight="12"/>
  <cols>
    <col min="1" max="1" customWidth="true" style="54" width="26.0" collapsed="false"/>
    <col min="2" max="2" customWidth="true" style="54" width="15.25" collapsed="false"/>
    <col min="3" max="3" customWidth="true" style="54" width="12.875" collapsed="false"/>
    <col min="4" max="4" customWidth="true" style="54" width="9.875" collapsed="false"/>
    <col min="5" max="5" customWidth="true" style="54" width="10.875" collapsed="false"/>
    <col min="6" max="10" customWidth="true" style="54" width="9.625" collapsed="false"/>
    <col min="11" max="14" customWidth="true" style="54" width="10.75" collapsed="false"/>
    <col min="15" max="15" customWidth="true" style="54" width="13.875" collapsed="false"/>
    <col min="16" max="16" customWidth="true" style="54" width="9.125" collapsed="false"/>
    <col min="17" max="17" customWidth="true" style="54" width="8.875" collapsed="false"/>
    <col min="18" max="18" customWidth="true" style="54" width="14.0" collapsed="false"/>
    <col min="19" max="20" customWidth="true" style="54" width="8.75" collapsed="false"/>
    <col min="21" max="21" customWidth="true" style="54" width="11.0" collapsed="false"/>
    <col min="22" max="22" customWidth="true" style="54" width="11.125" collapsed="false"/>
    <col min="23" max="23" customWidth="true" style="54" width="12.125" collapsed="false"/>
    <col min="24" max="24" style="54" width="9.125" collapsed="false"/>
    <col min="25" max="25" customWidth="true" style="54" width="11.375" collapsed="false"/>
    <col min="26" max="26" customWidth="true" style="54" width="15.625" collapsed="false"/>
    <col min="27" max="27" customWidth="true" style="54" width="12.625" collapsed="false"/>
    <col min="28" max="16384" style="54" width="9.125" collapsed="false"/>
  </cols>
  <sheetData>
    <row r="1" spans="1:27" ht="17.25">
      <c r="A1" s="465" t="s">
        <v>1721</v>
      </c>
      <c r="B1" s="468"/>
      <c r="C1" s="468"/>
      <c r="D1" s="468"/>
      <c r="E1" s="468"/>
      <c r="F1" s="468"/>
      <c r="G1" s="468"/>
      <c r="H1" s="468"/>
      <c r="I1" s="468"/>
      <c r="J1" s="468"/>
      <c r="K1" s="468"/>
      <c r="L1" s="468"/>
      <c r="M1" s="468"/>
      <c r="N1" s="468"/>
      <c r="O1" s="468"/>
      <c r="P1" s="468"/>
      <c r="Q1" s="468"/>
      <c r="R1" s="468"/>
      <c r="S1" s="468"/>
      <c r="T1" s="468"/>
      <c r="U1" s="468"/>
      <c r="V1" s="641"/>
      <c r="W1" s="468"/>
      <c r="X1" s="468"/>
      <c r="Y1" s="468"/>
      <c r="Z1" s="468"/>
      <c r="AA1" s="468"/>
    </row>
    <row r="2" spans="1:27" ht="15.75">
      <c r="A2" s="465" t="s">
        <v>1698</v>
      </c>
      <c r="B2" s="634"/>
      <c r="C2" s="634"/>
      <c r="D2" s="468"/>
      <c r="E2" s="468"/>
      <c r="F2" s="468"/>
      <c r="G2" s="468"/>
      <c r="H2" s="468"/>
      <c r="I2" s="468"/>
      <c r="J2" s="468"/>
      <c r="K2" s="468"/>
      <c r="L2" s="468"/>
      <c r="M2" s="468"/>
      <c r="N2" s="468"/>
      <c r="O2" s="468"/>
      <c r="P2" s="468"/>
      <c r="Q2" s="468"/>
      <c r="R2" s="468"/>
      <c r="S2" s="468"/>
      <c r="T2" s="468"/>
      <c r="U2" s="468"/>
      <c r="V2" s="641"/>
      <c r="W2" s="468"/>
      <c r="X2" s="468"/>
      <c r="Y2" s="468"/>
      <c r="Z2" s="468"/>
      <c r="AA2" s="641" t="s">
        <v>2933</v>
      </c>
    </row>
    <row r="3" spans="1:27" ht="18.75">
      <c r="A3" s="465" t="s">
        <v>1722</v>
      </c>
      <c r="B3" s="634"/>
      <c r="C3" s="634"/>
      <c r="D3" s="468"/>
      <c r="E3" s="468"/>
      <c r="F3" s="468"/>
      <c r="G3" s="468"/>
      <c r="H3" s="468"/>
      <c r="I3" s="468"/>
      <c r="J3" s="468"/>
      <c r="K3" s="468"/>
      <c r="L3" s="468"/>
      <c r="M3" s="468"/>
      <c r="N3" s="468"/>
      <c r="O3" s="468"/>
      <c r="P3" s="468"/>
      <c r="Q3" s="468"/>
      <c r="R3" s="468"/>
      <c r="S3" s="468"/>
      <c r="T3" s="468"/>
      <c r="U3" s="641"/>
      <c r="V3" s="468"/>
      <c r="W3" s="468"/>
      <c r="X3" s="468"/>
      <c r="Y3" s="468"/>
      <c r="Z3" s="468"/>
      <c r="AA3" s="641" t="s">
        <v>2931</v>
      </c>
    </row>
    <row r="4" spans="1:27">
      <c r="A4" s="634"/>
      <c r="B4" s="634"/>
      <c r="C4" s="634"/>
      <c r="D4" s="468"/>
      <c r="E4" s="468"/>
      <c r="F4" s="468"/>
      <c r="G4" s="468"/>
      <c r="H4" s="468"/>
      <c r="I4" s="468"/>
      <c r="J4" s="468"/>
      <c r="K4" s="468"/>
      <c r="L4" s="468"/>
      <c r="M4" s="468"/>
      <c r="N4" s="468"/>
      <c r="O4" s="468"/>
      <c r="P4" s="468"/>
      <c r="Q4" s="468"/>
      <c r="R4" s="468"/>
      <c r="S4" s="468"/>
      <c r="T4" s="468"/>
      <c r="U4" s="641"/>
      <c r="V4" s="468"/>
      <c r="W4" s="468"/>
      <c r="X4" s="468"/>
      <c r="Y4" s="468"/>
      <c r="Z4" s="468"/>
      <c r="AA4" s="641" t="s">
        <v>2932</v>
      </c>
    </row>
    <row r="5" spans="1:27"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row>
    <row r="6" spans="1:27" s="95" customFormat="1" ht="35.25" customHeight="1">
      <c r="A6" s="2475" t="s">
        <v>2487</v>
      </c>
      <c r="B6" s="3595" t="s">
        <v>304</v>
      </c>
      <c r="C6" s="3596"/>
      <c r="D6" s="3596"/>
      <c r="E6" s="3597"/>
      <c r="F6" s="3683" t="s">
        <v>1700</v>
      </c>
      <c r="G6" s="3684"/>
      <c r="H6" s="3684"/>
      <c r="I6" s="3684"/>
      <c r="J6" s="3684"/>
      <c r="K6" s="3684"/>
      <c r="L6" s="3684"/>
      <c r="M6" s="3684"/>
      <c r="N6" s="3684"/>
      <c r="O6" s="3685"/>
      <c r="P6" s="3680" t="s">
        <v>1701</v>
      </c>
      <c r="Q6" s="3682"/>
      <c r="R6" s="3682"/>
      <c r="S6" s="3682"/>
      <c r="T6" s="3682"/>
      <c r="U6" s="3682"/>
      <c r="V6" s="3682"/>
      <c r="W6" s="3682"/>
      <c r="X6" s="3682"/>
      <c r="Y6" s="3681"/>
      <c r="Z6" s="3707" t="s">
        <v>2488</v>
      </c>
      <c r="AA6" s="3604" t="s">
        <v>2428</v>
      </c>
    </row>
    <row r="7" spans="1:27"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2490</v>
      </c>
      <c r="T7" s="3682"/>
      <c r="U7" s="3681"/>
      <c r="V7" s="3604" t="s">
        <v>2437</v>
      </c>
      <c r="W7" s="3604" t="s">
        <v>2438</v>
      </c>
      <c r="X7" s="3680" t="s">
        <v>2439</v>
      </c>
      <c r="Y7" s="3681"/>
      <c r="Z7" s="3708"/>
      <c r="AA7" s="3600"/>
    </row>
    <row r="8" spans="1:27"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708"/>
      <c r="AA8" s="3600"/>
    </row>
    <row r="9" spans="1:27" s="95" customFormat="1" ht="51"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709"/>
      <c r="AA9" s="3601"/>
    </row>
    <row r="10" spans="1:27" s="95" customFormat="1" ht="34.5" customHeight="1" thickBot="1">
      <c r="A10" s="3600"/>
      <c r="B10" s="3600"/>
      <c r="C10" s="3660" t="s">
        <v>774</v>
      </c>
      <c r="D10" s="3661"/>
      <c r="E10" s="3662"/>
      <c r="F10" s="3663" t="s">
        <v>796</v>
      </c>
      <c r="G10" s="3664"/>
      <c r="H10" s="3664"/>
      <c r="I10" s="3664"/>
      <c r="J10" s="3664"/>
      <c r="K10" s="3664"/>
      <c r="L10" s="3664"/>
      <c r="M10" s="3664"/>
      <c r="N10" s="3664"/>
      <c r="O10" s="3665"/>
      <c r="P10" s="3667" t="s">
        <v>157</v>
      </c>
      <c r="Q10" s="3667"/>
      <c r="R10" s="3667"/>
      <c r="S10" s="3667"/>
      <c r="T10" s="3667"/>
      <c r="U10" s="3667"/>
      <c r="V10" s="3667"/>
      <c r="W10" s="3667"/>
      <c r="X10" s="3667"/>
      <c r="Y10" s="3667"/>
      <c r="Z10" s="3667"/>
      <c r="AA10" s="2509" t="s">
        <v>929</v>
      </c>
    </row>
    <row r="11" spans="1:27" s="97" customFormat="1" ht="15" thickTop="1">
      <c r="A11" s="2486" t="s">
        <v>2492</v>
      </c>
      <c r="B11" s="3845"/>
      <c r="C11" s="3847" t="n">
        <v>1.218925508</v>
      </c>
      <c r="D11" s="3847" t="n">
        <v>1.215437788</v>
      </c>
      <c r="E11" s="3847" t="n">
        <v>0.00348772</v>
      </c>
      <c r="F11" s="3847" t="n">
        <v>0.00215247033783</v>
      </c>
      <c r="G11" s="3847" t="n">
        <v>-11.80867770059005</v>
      </c>
      <c r="H11" s="3847" t="n">
        <v>-11.80652523025222</v>
      </c>
      <c r="I11" s="3847" t="n">
        <v>6.6037341471E-4</v>
      </c>
      <c r="J11" s="3847" t="n">
        <v>-3.62287896103328</v>
      </c>
      <c r="K11" s="3847" t="n">
        <v>-3.62221858761856</v>
      </c>
      <c r="L11" s="3847" t="n">
        <v>-4.62723080121152</v>
      </c>
      <c r="M11" s="3847" t="n">
        <v>-0.84963063222728</v>
      </c>
      <c r="N11" s="3847" t="n">
        <v>-1.07223307837456</v>
      </c>
      <c r="O11" s="3847" t="n">
        <v>-5.33661503790442</v>
      </c>
      <c r="P11" s="3847" t="n">
        <v>0.002623701</v>
      </c>
      <c r="Q11" s="3847" t="n">
        <v>-14.393898465</v>
      </c>
      <c r="R11" s="3847" t="n">
        <v>-14.391274764</v>
      </c>
      <c r="S11" s="3847" t="n">
        <v>8.04946E-4</v>
      </c>
      <c r="T11" s="3847" t="n">
        <v>-4.416019578</v>
      </c>
      <c r="U11" s="3847" t="n">
        <v>-4.415214632</v>
      </c>
      <c r="V11" s="3847" t="n">
        <v>-5.640249655</v>
      </c>
      <c r="W11" s="3847" t="n">
        <v>-1.03563645</v>
      </c>
      <c r="X11" s="3847" t="n">
        <v>-1.303232601</v>
      </c>
      <c r="Y11" s="3847" t="n">
        <v>-0.018612619</v>
      </c>
      <c r="Z11" s="3847" t="n">
        <v>3.7342601183</v>
      </c>
      <c r="AA11" s="3847" t="n">
        <v>84.58985554323341</v>
      </c>
    </row>
    <row r="12" spans="1:27" s="95" customFormat="1">
      <c r="A12" s="2531" t="s">
        <v>1706</v>
      </c>
      <c r="B12" s="3845"/>
      <c r="C12" s="3847" t="n">
        <v>1.218925508</v>
      </c>
      <c r="D12" s="3847" t="n">
        <v>1.215437788</v>
      </c>
      <c r="E12" s="3847" t="n">
        <v>0.00348772</v>
      </c>
      <c r="F12" s="3847" t="n">
        <v>0.00215247033783</v>
      </c>
      <c r="G12" s="3847" t="n">
        <v>-11.80867770059005</v>
      </c>
      <c r="H12" s="3847" t="n">
        <v>-11.80652523025222</v>
      </c>
      <c r="I12" s="3847" t="n">
        <v>6.6037341471E-4</v>
      </c>
      <c r="J12" s="3847" t="n">
        <v>-3.62287896103328</v>
      </c>
      <c r="K12" s="3847" t="n">
        <v>-3.62221858761856</v>
      </c>
      <c r="L12" s="3847" t="n">
        <v>-4.62723080121152</v>
      </c>
      <c r="M12" s="3847" t="n">
        <v>-0.84963063222728</v>
      </c>
      <c r="N12" s="3847" t="n">
        <v>-1.07223307837456</v>
      </c>
      <c r="O12" s="3847" t="n">
        <v>-5.33661503790442</v>
      </c>
      <c r="P12" s="3847" t="n">
        <v>0.002623701</v>
      </c>
      <c r="Q12" s="3847" t="n">
        <v>-14.393898465</v>
      </c>
      <c r="R12" s="3847" t="n">
        <v>-14.391274764</v>
      </c>
      <c r="S12" s="3847" t="n">
        <v>8.04946E-4</v>
      </c>
      <c r="T12" s="3847" t="n">
        <v>-4.416019578</v>
      </c>
      <c r="U12" s="3847" t="n">
        <v>-4.415214632</v>
      </c>
      <c r="V12" s="3847" t="n">
        <v>-5.640249655</v>
      </c>
      <c r="W12" s="3847" t="n">
        <v>-1.03563645</v>
      </c>
      <c r="X12" s="3847" t="n">
        <v>-1.303232601</v>
      </c>
      <c r="Y12" s="3847" t="n">
        <v>-0.018612619</v>
      </c>
      <c r="Z12" s="3845"/>
      <c r="AA12" s="3847" t="n">
        <v>98.28214264366676</v>
      </c>
    </row>
    <row r="13" spans="1:27" s="95" customFormat="1">
      <c r="A13" s="2476" t="s">
        <v>3410</v>
      </c>
      <c r="B13" s="3844" t="s">
        <v>3410</v>
      </c>
      <c r="C13" s="3847" t="n">
        <v>1.218925508</v>
      </c>
      <c r="D13" s="3844" t="n">
        <v>1.215437788</v>
      </c>
      <c r="E13" s="3844" t="n">
        <v>0.00348772</v>
      </c>
      <c r="F13" s="3847" t="n">
        <v>0.00215247033783</v>
      </c>
      <c r="G13" s="3847" t="n">
        <v>-11.80867770059005</v>
      </c>
      <c r="H13" s="3847" t="n">
        <v>-11.80652523025222</v>
      </c>
      <c r="I13" s="3847" t="n">
        <v>6.6037341471E-4</v>
      </c>
      <c r="J13" s="3847" t="n">
        <v>-3.62287896103328</v>
      </c>
      <c r="K13" s="3847" t="n">
        <v>-3.62221858761856</v>
      </c>
      <c r="L13" s="3847" t="n">
        <v>-4.62723080121152</v>
      </c>
      <c r="M13" s="3847" t="n">
        <v>-0.84963063222728</v>
      </c>
      <c r="N13" s="3847" t="n">
        <v>-1.07223307837456</v>
      </c>
      <c r="O13" s="3847" t="n">
        <v>-5.33661503790442</v>
      </c>
      <c r="P13" s="3844" t="n">
        <v>0.002623701</v>
      </c>
      <c r="Q13" s="3844" t="n">
        <v>-14.393898465</v>
      </c>
      <c r="R13" s="3847" t="n">
        <v>-14.391274764</v>
      </c>
      <c r="S13" s="3844" t="n">
        <v>8.04946E-4</v>
      </c>
      <c r="T13" s="3844" t="n">
        <v>-4.416019578</v>
      </c>
      <c r="U13" s="3847" t="n">
        <v>-4.415214632</v>
      </c>
      <c r="V13" s="3844" t="n">
        <v>-5.640249655</v>
      </c>
      <c r="W13" s="3844" t="n">
        <v>-1.03563645</v>
      </c>
      <c r="X13" s="3844" t="n">
        <v>-1.303232601</v>
      </c>
      <c r="Y13" s="3844" t="n">
        <v>-0.018612619</v>
      </c>
      <c r="Z13" s="3845"/>
      <c r="AA13" s="3847" t="n">
        <v>98.28214264366676</v>
      </c>
    </row>
    <row r="14">
      <c r="A14" s="3867" t="s">
        <v>3411</v>
      </c>
      <c r="B14" s="3847" t="s">
        <v>3411</v>
      </c>
      <c r="C14" s="3847" t="n">
        <v>0.013437906</v>
      </c>
      <c r="D14" s="3847" t="n">
        <v>0.013253254</v>
      </c>
      <c r="E14" s="3847" t="n">
        <v>1.84652E-4</v>
      </c>
      <c r="F14" s="3847" t="s">
        <v>2934</v>
      </c>
      <c r="G14" s="3847" t="n">
        <v>-10.75447900885748</v>
      </c>
      <c r="H14" s="3847" t="n">
        <v>-10.75447900885748</v>
      </c>
      <c r="I14" s="3847" t="s">
        <v>2934</v>
      </c>
      <c r="J14" s="3847" t="n">
        <v>-3.2994529058322</v>
      </c>
      <c r="K14" s="3847" t="n">
        <v>-3.2994529058322</v>
      </c>
      <c r="L14" s="3847" t="n">
        <v>-2.16541840670712</v>
      </c>
      <c r="M14" s="3847" t="n">
        <v>-0.63457238054798</v>
      </c>
      <c r="N14" s="3847" t="n">
        <v>-0.88975145273757</v>
      </c>
      <c r="O14" s="3847" t="n">
        <v>-9.519978121006</v>
      </c>
      <c r="P14" s="3847" t="s">
        <v>2934</v>
      </c>
      <c r="Q14" s="3847" t="n">
        <v>-0.144517678</v>
      </c>
      <c r="R14" s="3847" t="n">
        <v>-0.144517678</v>
      </c>
      <c r="S14" s="3847" t="s">
        <v>2934</v>
      </c>
      <c r="T14" s="3847" t="n">
        <v>-0.044337738</v>
      </c>
      <c r="U14" s="3847" t="n">
        <v>-0.044337738</v>
      </c>
      <c r="V14" s="3847" t="n">
        <v>-0.029098689</v>
      </c>
      <c r="W14" s="3847" t="n">
        <v>-0.008527324</v>
      </c>
      <c r="X14" s="3847" t="n">
        <v>-0.011792102</v>
      </c>
      <c r="Y14" s="3847" t="n">
        <v>-0.001757883</v>
      </c>
      <c r="Z14" s="3847"/>
      <c r="AA14" s="3847" t="n">
        <v>0.88011518466667</v>
      </c>
    </row>
    <row r="15">
      <c r="A15" s="3867" t="s">
        <v>3412</v>
      </c>
      <c r="B15" s="3847" t="s">
        <v>3412</v>
      </c>
      <c r="C15" s="3847" t="n">
        <v>0.858446211</v>
      </c>
      <c r="D15" s="3847" t="n">
        <v>0.857743115</v>
      </c>
      <c r="E15" s="3847" t="n">
        <v>7.03096E-4</v>
      </c>
      <c r="F15" s="3847" t="n">
        <v>0.00260343277349</v>
      </c>
      <c r="G15" s="3847" t="n">
        <v>-9.9626508002608</v>
      </c>
      <c r="H15" s="3847" t="n">
        <v>-9.9600473674873</v>
      </c>
      <c r="I15" s="3847" t="n">
        <v>7.9872797062E-4</v>
      </c>
      <c r="J15" s="3847" t="n">
        <v>-3.0565215588097</v>
      </c>
      <c r="K15" s="3847" t="n">
        <v>-3.05572283083908</v>
      </c>
      <c r="L15" s="3847" t="n">
        <v>-5.05827699436372</v>
      </c>
      <c r="M15" s="3847" t="n">
        <v>-0.67933170363775</v>
      </c>
      <c r="N15" s="3847" t="n">
        <v>-0.6481456991934</v>
      </c>
      <c r="O15" s="3847" t="n">
        <v>-6.71072940252825</v>
      </c>
      <c r="P15" s="3847" t="n">
        <v>0.002234907</v>
      </c>
      <c r="Q15" s="3847" t="n">
        <v>-8.552399831</v>
      </c>
      <c r="R15" s="3847" t="n">
        <v>-8.550164924</v>
      </c>
      <c r="S15" s="3847" t="n">
        <v>6.85665E-4</v>
      </c>
      <c r="T15" s="3847" t="n">
        <v>-2.623859351</v>
      </c>
      <c r="U15" s="3847" t="n">
        <v>-2.623173686</v>
      </c>
      <c r="V15" s="3847" t="n">
        <v>-4.34225872</v>
      </c>
      <c r="W15" s="3847" t="n">
        <v>-0.583169727</v>
      </c>
      <c r="X15" s="3847" t="n">
        <v>-0.555942511</v>
      </c>
      <c r="Y15" s="3847" t="n">
        <v>-0.004718287</v>
      </c>
      <c r="Z15" s="3847"/>
      <c r="AA15" s="3847" t="n">
        <v>61.08456880166672</v>
      </c>
    </row>
    <row r="16">
      <c r="A16" s="3867" t="s">
        <v>3413</v>
      </c>
      <c r="B16" s="3847" t="s">
        <v>3413</v>
      </c>
      <c r="C16" s="3847" t="n">
        <v>0.061749314</v>
      </c>
      <c r="D16" s="3847" t="n">
        <v>0.061749314</v>
      </c>
      <c r="E16" s="3847" t="s">
        <v>2934</v>
      </c>
      <c r="F16" s="3847" t="s">
        <v>2934</v>
      </c>
      <c r="G16" s="3847" t="n">
        <v>-18.10740187332284</v>
      </c>
      <c r="H16" s="3847" t="n">
        <v>-18.10740187332284</v>
      </c>
      <c r="I16" s="3847" t="s">
        <v>2934</v>
      </c>
      <c r="J16" s="3847" t="n">
        <v>-5.55531507605089</v>
      </c>
      <c r="K16" s="3847" t="n">
        <v>-5.55531507605089</v>
      </c>
      <c r="L16" s="3847" t="n">
        <v>-5.36091277062608</v>
      </c>
      <c r="M16" s="3847" t="n">
        <v>-1.48729155112557</v>
      </c>
      <c r="N16" s="3847" t="n">
        <v>-4.00158267345286</v>
      </c>
      <c r="O16" s="3847" t="s">
        <v>2934</v>
      </c>
      <c r="P16" s="3847" t="s">
        <v>2934</v>
      </c>
      <c r="Q16" s="3847" t="n">
        <v>-1.118119644</v>
      </c>
      <c r="R16" s="3847" t="n">
        <v>-1.118119644</v>
      </c>
      <c r="S16" s="3847" t="s">
        <v>2934</v>
      </c>
      <c r="T16" s="3847" t="n">
        <v>-0.343036895</v>
      </c>
      <c r="U16" s="3847" t="n">
        <v>-0.343036895</v>
      </c>
      <c r="V16" s="3847" t="n">
        <v>-0.331032686</v>
      </c>
      <c r="W16" s="3847" t="n">
        <v>-0.091839233</v>
      </c>
      <c r="X16" s="3847" t="n">
        <v>-0.247094985</v>
      </c>
      <c r="Y16" s="3847" t="s">
        <v>2934</v>
      </c>
      <c r="Z16" s="3847"/>
      <c r="AA16" s="3847" t="n">
        <v>7.81411929100001</v>
      </c>
    </row>
    <row r="17">
      <c r="A17" s="3867" t="s">
        <v>3414</v>
      </c>
      <c r="B17" s="3847" t="s">
        <v>3414</v>
      </c>
      <c r="C17" s="3847" t="n">
        <v>0.261098418</v>
      </c>
      <c r="D17" s="3847" t="n">
        <v>0.260808251</v>
      </c>
      <c r="E17" s="3847" t="n">
        <v>2.90167E-4</v>
      </c>
      <c r="F17" s="3847" t="n">
        <v>0.00148907068445</v>
      </c>
      <c r="G17" s="3847" t="n">
        <v>-15.49266638988215</v>
      </c>
      <c r="H17" s="3847" t="n">
        <v>-15.4911773191977</v>
      </c>
      <c r="I17" s="3847" t="n">
        <v>4.5684305908E-4</v>
      </c>
      <c r="J17" s="3847" t="n">
        <v>-4.7531194041934</v>
      </c>
      <c r="K17" s="3847" t="n">
        <v>-4.75266256113432</v>
      </c>
      <c r="L17" s="3847" t="n">
        <v>-3.22619634562474</v>
      </c>
      <c r="M17" s="3847" t="n">
        <v>-1.1757051779609</v>
      </c>
      <c r="N17" s="3847" t="n">
        <v>-1.67200575260941</v>
      </c>
      <c r="O17" s="3847" t="n">
        <v>-4.29393418272926</v>
      </c>
      <c r="P17" s="3847" t="n">
        <v>3.88794E-4</v>
      </c>
      <c r="Q17" s="3847" t="n">
        <v>-4.045110685</v>
      </c>
      <c r="R17" s="3847" t="n">
        <v>-4.044721891</v>
      </c>
      <c r="S17" s="3847" t="n">
        <v>1.19281E-4</v>
      </c>
      <c r="T17" s="3847" t="n">
        <v>-1.241031957</v>
      </c>
      <c r="U17" s="3847" t="n">
        <v>-1.240912676</v>
      </c>
      <c r="V17" s="3847" t="n">
        <v>-0.842354762</v>
      </c>
      <c r="W17" s="3847" t="n">
        <v>-0.306974762</v>
      </c>
      <c r="X17" s="3847" t="n">
        <v>-0.436072896</v>
      </c>
      <c r="Y17" s="3847" t="n">
        <v>-0.001245958</v>
      </c>
      <c r="Z17" s="3847"/>
      <c r="AA17" s="3847" t="n">
        <v>25.19837079833336</v>
      </c>
    </row>
    <row r="18">
      <c r="A18" s="3867" t="s">
        <v>3415</v>
      </c>
      <c r="B18" s="3847" t="s">
        <v>3415</v>
      </c>
      <c r="C18" s="3847" t="n">
        <v>0.024193659</v>
      </c>
      <c r="D18" s="3847" t="n">
        <v>0.021883854</v>
      </c>
      <c r="E18" s="3847" t="n">
        <v>0.002309805</v>
      </c>
      <c r="F18" s="3847" t="s">
        <v>2934</v>
      </c>
      <c r="G18" s="3847" t="n">
        <v>-22.06159171706934</v>
      </c>
      <c r="H18" s="3847" t="n">
        <v>-22.06159171706934</v>
      </c>
      <c r="I18" s="3847" t="s">
        <v>2934</v>
      </c>
      <c r="J18" s="3847" t="n">
        <v>-6.76845271730084</v>
      </c>
      <c r="K18" s="3847" t="n">
        <v>-6.76845271730084</v>
      </c>
      <c r="L18" s="3847" t="n">
        <v>-3.94751360263448</v>
      </c>
      <c r="M18" s="3847" t="n">
        <v>-1.86517483775398</v>
      </c>
      <c r="N18" s="3847" t="n">
        <v>-2.39126558786217</v>
      </c>
      <c r="O18" s="3847" t="n">
        <v>-4.71489627912313</v>
      </c>
      <c r="P18" s="3847" t="s">
        <v>2934</v>
      </c>
      <c r="Q18" s="3847" t="n">
        <v>-0.533750627</v>
      </c>
      <c r="R18" s="3847" t="n">
        <v>-0.533750627</v>
      </c>
      <c r="S18" s="3847" t="s">
        <v>2934</v>
      </c>
      <c r="T18" s="3847" t="n">
        <v>-0.163753637</v>
      </c>
      <c r="U18" s="3847" t="n">
        <v>-0.163753637</v>
      </c>
      <c r="V18" s="3847" t="n">
        <v>-0.095504798</v>
      </c>
      <c r="W18" s="3847" t="n">
        <v>-0.045125404</v>
      </c>
      <c r="X18" s="3847" t="n">
        <v>-0.052330107</v>
      </c>
      <c r="Y18" s="3847" t="n">
        <v>-0.010890491</v>
      </c>
      <c r="Z18" s="3847"/>
      <c r="AA18" s="3847" t="n">
        <v>3.304968568</v>
      </c>
    </row>
    <row r="19" spans="1:27" s="97" customFormat="1" ht="21.75" customHeight="1" thickBot="1">
      <c r="A19" s="2525" t="s">
        <v>2493</v>
      </c>
      <c r="B19" s="3847"/>
      <c r="C19" s="3847"/>
      <c r="D19" s="3847"/>
      <c r="E19" s="3847"/>
      <c r="F19" s="3847"/>
      <c r="G19" s="3847"/>
      <c r="H19" s="3847"/>
      <c r="I19" s="3847"/>
      <c r="J19" s="3847"/>
      <c r="K19" s="3847"/>
      <c r="L19" s="3847"/>
      <c r="M19" s="3847"/>
      <c r="N19" s="3847"/>
      <c r="O19" s="3847"/>
      <c r="P19" s="3847"/>
      <c r="Q19" s="3847"/>
      <c r="R19" s="3847"/>
      <c r="S19" s="3847"/>
      <c r="T19" s="3847"/>
      <c r="U19" s="3847"/>
      <c r="V19" s="3847"/>
      <c r="W19" s="3847"/>
      <c r="X19" s="3847"/>
      <c r="Y19" s="3847"/>
      <c r="Z19" s="3847"/>
      <c r="AA19" s="3847"/>
    </row>
    <row r="20" spans="1:27" s="95" customFormat="1" ht="12.75" thickTop="1">
      <c r="A20" s="2477" t="s">
        <v>1706</v>
      </c>
      <c r="B20" s="3845"/>
      <c r="C20" s="3847"/>
      <c r="D20" s="3847"/>
      <c r="E20" s="3847"/>
      <c r="F20" s="3847"/>
      <c r="G20" s="3847"/>
      <c r="H20" s="3847"/>
      <c r="I20" s="3847"/>
      <c r="J20" s="3847"/>
      <c r="K20" s="3847"/>
      <c r="L20" s="3847"/>
      <c r="M20" s="3847"/>
      <c r="N20" s="3847"/>
      <c r="O20" s="3847"/>
      <c r="P20" s="3847"/>
      <c r="Q20" s="3847"/>
      <c r="R20" s="3847"/>
      <c r="S20" s="3847"/>
      <c r="T20" s="3847"/>
      <c r="U20" s="3847"/>
      <c r="V20" s="3847"/>
      <c r="W20" s="3847"/>
      <c r="X20" s="3847"/>
      <c r="Y20" s="3847"/>
      <c r="Z20" s="3845"/>
      <c r="AA20" s="3847"/>
    </row>
    <row r="21" spans="1:27" s="95" customFormat="1">
      <c r="A21" s="2478" t="s">
        <v>3232</v>
      </c>
      <c r="B21" s="3844" t="s">
        <v>3232</v>
      </c>
      <c r="C21" s="3847"/>
      <c r="D21" s="3844"/>
      <c r="E21" s="3844"/>
      <c r="F21" s="3847"/>
      <c r="G21" s="3847"/>
      <c r="H21" s="3847"/>
      <c r="I21" s="3847"/>
      <c r="J21" s="3847"/>
      <c r="K21" s="3847"/>
      <c r="L21" s="3847"/>
      <c r="M21" s="3847"/>
      <c r="N21" s="3847"/>
      <c r="O21" s="3847"/>
      <c r="P21" s="3844"/>
      <c r="Q21" s="3844"/>
      <c r="R21" s="3847"/>
      <c r="S21" s="3844"/>
      <c r="T21" s="3844"/>
      <c r="U21" s="3847"/>
      <c r="V21" s="3844"/>
      <c r="W21" s="3844"/>
      <c r="X21" s="3844"/>
      <c r="Y21" s="3844"/>
      <c r="Z21" s="3845"/>
      <c r="AA21" s="3847"/>
    </row>
    <row r="22" spans="1:27" s="95" customFormat="1">
      <c r="A22" s="671"/>
      <c r="B22" s="661"/>
      <c r="C22" s="661"/>
      <c r="D22" s="661"/>
      <c r="E22" s="661"/>
      <c r="F22" s="661"/>
      <c r="G22" s="661"/>
      <c r="H22" s="661"/>
      <c r="I22" s="661"/>
      <c r="J22" s="661"/>
      <c r="K22" s="661"/>
      <c r="L22" s="661"/>
      <c r="M22" s="661"/>
      <c r="N22" s="661"/>
      <c r="O22" s="661"/>
      <c r="P22" s="661"/>
      <c r="Q22" s="661"/>
      <c r="R22" s="661"/>
      <c r="S22" s="661"/>
      <c r="T22" s="661"/>
      <c r="U22" s="661"/>
      <c r="V22" s="661"/>
      <c r="W22" s="661"/>
      <c r="X22" s="661"/>
      <c r="Y22" s="661"/>
      <c r="Z22" s="661"/>
      <c r="AA22" s="661"/>
    </row>
    <row r="23" spans="1:27" s="95" customFormat="1">
      <c r="A23" s="3669" t="s">
        <v>1724</v>
      </c>
      <c r="B23" s="3670"/>
      <c r="C23" s="3670"/>
      <c r="D23" s="3670"/>
      <c r="E23" s="3670"/>
      <c r="F23" s="3670"/>
      <c r="G23" s="3670"/>
      <c r="H23" s="3670"/>
      <c r="I23" s="3670"/>
      <c r="J23" s="3670"/>
      <c r="K23" s="3670"/>
      <c r="L23" s="3670"/>
      <c r="M23" s="3670"/>
      <c r="N23" s="3670"/>
      <c r="O23" s="3670"/>
      <c r="P23" s="3670"/>
      <c r="Q23" s="3670"/>
      <c r="R23" s="3670"/>
      <c r="S23" s="3670"/>
      <c r="T23" s="3670"/>
      <c r="U23" s="3670"/>
      <c r="V23" s="3670"/>
      <c r="W23" s="3670"/>
      <c r="X23" s="3670"/>
      <c r="Y23" s="3670"/>
      <c r="Z23" s="3670"/>
      <c r="AA23" s="3671"/>
    </row>
    <row r="24" spans="1:27" s="97" customFormat="1" ht="24.75" customHeight="1" thickBot="1">
      <c r="A24" s="3700" t="s">
        <v>2494</v>
      </c>
      <c r="B24" s="3701"/>
      <c r="C24" s="3701"/>
      <c r="D24" s="3701"/>
      <c r="E24" s="3701"/>
      <c r="F24" s="3701"/>
      <c r="G24" s="3701"/>
      <c r="H24" s="3701"/>
      <c r="I24" s="3701"/>
      <c r="J24" s="3701"/>
      <c r="K24" s="3701"/>
      <c r="L24" s="3701"/>
      <c r="M24" s="3701"/>
      <c r="N24" s="3701"/>
      <c r="O24" s="3701"/>
      <c r="P24" s="3701"/>
      <c r="Q24" s="3701"/>
      <c r="R24" s="3701"/>
      <c r="S24" s="3701"/>
      <c r="T24" s="3701"/>
      <c r="U24" s="3701"/>
      <c r="V24" s="3701"/>
      <c r="W24" s="3701"/>
      <c r="X24" s="3701"/>
      <c r="Y24" s="3701"/>
      <c r="Z24" s="3701"/>
      <c r="AA24" s="3702"/>
    </row>
    <row r="25" spans="1:27" s="95" customFormat="1" ht="12.75" thickTop="1">
      <c r="A25" s="2486" t="s">
        <v>1725</v>
      </c>
      <c r="B25" s="3845"/>
      <c r="C25" s="3847" t="s">
        <v>2935</v>
      </c>
      <c r="D25" s="3847" t="s">
        <v>2935</v>
      </c>
      <c r="E25" s="3847" t="s">
        <v>2935</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c r="S25" s="3847" t="s">
        <v>2934</v>
      </c>
      <c r="T25" s="3847" t="s">
        <v>2934</v>
      </c>
      <c r="U25" s="3847" t="s">
        <v>2934</v>
      </c>
      <c r="V25" s="3847" t="s">
        <v>2934</v>
      </c>
      <c r="W25" s="3847" t="s">
        <v>2934</v>
      </c>
      <c r="X25" s="3847" t="s">
        <v>2934</v>
      </c>
      <c r="Y25" s="3847" t="s">
        <v>2934</v>
      </c>
      <c r="Z25" s="3845"/>
      <c r="AA25" s="3847" t="s">
        <v>2934</v>
      </c>
    </row>
    <row r="26" spans="1:27" s="95" customFormat="1">
      <c r="A26" s="2541" t="s">
        <v>778</v>
      </c>
      <c r="B26" s="3845"/>
      <c r="C26" s="3844" t="s">
        <v>2935</v>
      </c>
      <c r="D26" s="3844" t="s">
        <v>2935</v>
      </c>
      <c r="E26" s="3844" t="s">
        <v>2935</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5"/>
      <c r="AA26" s="3847" t="s">
        <v>2934</v>
      </c>
    </row>
    <row r="27" spans="1:27" s="95" customFormat="1">
      <c r="A27" s="2542" t="s">
        <v>3416</v>
      </c>
      <c r="B27" s="3845"/>
      <c r="C27" s="3844" t="s">
        <v>2935</v>
      </c>
      <c r="D27" s="3844" t="s">
        <v>2935</v>
      </c>
      <c r="E27" s="3844" t="s">
        <v>2935</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5"/>
      <c r="AA27" s="3847" t="s">
        <v>2934</v>
      </c>
    </row>
    <row r="28" spans="1:27" s="95" customFormat="1">
      <c r="A28" s="2542" t="s">
        <v>739</v>
      </c>
      <c r="B28" s="3845"/>
      <c r="C28" s="3844" t="s">
        <v>2935</v>
      </c>
      <c r="D28" s="3844" t="s">
        <v>2935</v>
      </c>
      <c r="E28" s="3844" t="s">
        <v>2935</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5"/>
      <c r="AA28" s="3847" t="s">
        <v>2934</v>
      </c>
    </row>
    <row r="29" spans="1:27" s="95" customFormat="1">
      <c r="A29" s="2542" t="s">
        <v>3417</v>
      </c>
      <c r="B29" s="3845"/>
      <c r="C29" s="3844" t="s">
        <v>2935</v>
      </c>
      <c r="D29" s="3844" t="s">
        <v>2935</v>
      </c>
      <c r="E29" s="3844" t="s">
        <v>2935</v>
      </c>
      <c r="F29" s="3847" t="s">
        <v>2934</v>
      </c>
      <c r="G29" s="3847" t="s">
        <v>2934</v>
      </c>
      <c r="H29" s="3847" t="s">
        <v>2934</v>
      </c>
      <c r="I29" s="3847" t="s">
        <v>2934</v>
      </c>
      <c r="J29" s="3847" t="s">
        <v>2934</v>
      </c>
      <c r="K29" s="3847" t="s">
        <v>2934</v>
      </c>
      <c r="L29" s="3847" t="s">
        <v>2934</v>
      </c>
      <c r="M29" s="3847" t="s">
        <v>2934</v>
      </c>
      <c r="N29" s="3847" t="s">
        <v>2934</v>
      </c>
      <c r="O29" s="3847" t="s">
        <v>2934</v>
      </c>
      <c r="P29" s="3844" t="s">
        <v>2934</v>
      </c>
      <c r="Q29" s="3844" t="s">
        <v>2934</v>
      </c>
      <c r="R29" s="3847" t="s">
        <v>2934</v>
      </c>
      <c r="S29" s="3844" t="s">
        <v>2934</v>
      </c>
      <c r="T29" s="3844" t="s">
        <v>2934</v>
      </c>
      <c r="U29" s="3847" t="s">
        <v>2934</v>
      </c>
      <c r="V29" s="3844" t="s">
        <v>2934</v>
      </c>
      <c r="W29" s="3844" t="s">
        <v>2934</v>
      </c>
      <c r="X29" s="3844" t="s">
        <v>2934</v>
      </c>
      <c r="Y29" s="3844" t="s">
        <v>2934</v>
      </c>
      <c r="Z29" s="3845"/>
      <c r="AA29" s="3847" t="s">
        <v>2934</v>
      </c>
    </row>
    <row r="30" spans="1:27" s="95" customFormat="1">
      <c r="A30" s="2542" t="s">
        <v>743</v>
      </c>
      <c r="B30" s="3845"/>
      <c r="C30" s="3844" t="s">
        <v>2935</v>
      </c>
      <c r="D30" s="3844" t="s">
        <v>2935</v>
      </c>
      <c r="E30" s="3844" t="s">
        <v>2935</v>
      </c>
      <c r="F30" s="3847" t="s">
        <v>2934</v>
      </c>
      <c r="G30" s="3847" t="s">
        <v>2934</v>
      </c>
      <c r="H30" s="3847" t="s">
        <v>2934</v>
      </c>
      <c r="I30" s="3847" t="s">
        <v>2934</v>
      </c>
      <c r="J30" s="3847" t="s">
        <v>2934</v>
      </c>
      <c r="K30" s="3847" t="s">
        <v>2934</v>
      </c>
      <c r="L30" s="3847" t="s">
        <v>2934</v>
      </c>
      <c r="M30" s="3847" t="s">
        <v>2934</v>
      </c>
      <c r="N30" s="3847" t="s">
        <v>2934</v>
      </c>
      <c r="O30" s="3847" t="s">
        <v>2934</v>
      </c>
      <c r="P30" s="3844" t="s">
        <v>2934</v>
      </c>
      <c r="Q30" s="3844" t="s">
        <v>2934</v>
      </c>
      <c r="R30" s="3847" t="s">
        <v>2934</v>
      </c>
      <c r="S30" s="3844" t="s">
        <v>2934</v>
      </c>
      <c r="T30" s="3844" t="s">
        <v>2934</v>
      </c>
      <c r="U30" s="3847" t="s">
        <v>2934</v>
      </c>
      <c r="V30" s="3844" t="s">
        <v>2934</v>
      </c>
      <c r="W30" s="3844" t="s">
        <v>2934</v>
      </c>
      <c r="X30" s="3844" t="s">
        <v>2934</v>
      </c>
      <c r="Y30" s="3844" t="s">
        <v>2934</v>
      </c>
      <c r="Z30" s="3845"/>
      <c r="AA30" s="3847" t="s">
        <v>2934</v>
      </c>
    </row>
    <row r="31" spans="1:27" s="95" customFormat="1">
      <c r="A31" s="2542" t="s">
        <v>3418</v>
      </c>
      <c r="B31" s="3845"/>
      <c r="C31" s="3844" t="s">
        <v>2935</v>
      </c>
      <c r="D31" s="3844" t="s">
        <v>2935</v>
      </c>
      <c r="E31" s="3844" t="s">
        <v>2935</v>
      </c>
      <c r="F31" s="3847" t="s">
        <v>2934</v>
      </c>
      <c r="G31" s="3847" t="s">
        <v>2934</v>
      </c>
      <c r="H31" s="3847" t="s">
        <v>2934</v>
      </c>
      <c r="I31" s="3847" t="s">
        <v>2934</v>
      </c>
      <c r="J31" s="3847" t="s">
        <v>2934</v>
      </c>
      <c r="K31" s="3847" t="s">
        <v>2934</v>
      </c>
      <c r="L31" s="3847" t="s">
        <v>2934</v>
      </c>
      <c r="M31" s="3847" t="s">
        <v>2934</v>
      </c>
      <c r="N31" s="3847" t="s">
        <v>2934</v>
      </c>
      <c r="O31" s="3847" t="s">
        <v>2934</v>
      </c>
      <c r="P31" s="3844" t="s">
        <v>2934</v>
      </c>
      <c r="Q31" s="3844" t="s">
        <v>2934</v>
      </c>
      <c r="R31" s="3847" t="s">
        <v>2934</v>
      </c>
      <c r="S31" s="3844" t="s">
        <v>2934</v>
      </c>
      <c r="T31" s="3844" t="s">
        <v>2934</v>
      </c>
      <c r="U31" s="3847" t="s">
        <v>2934</v>
      </c>
      <c r="V31" s="3844" t="s">
        <v>2934</v>
      </c>
      <c r="W31" s="3844" t="s">
        <v>2934</v>
      </c>
      <c r="X31" s="3844" t="s">
        <v>2934</v>
      </c>
      <c r="Y31" s="3844" t="s">
        <v>2934</v>
      </c>
      <c r="Z31" s="3845"/>
      <c r="AA31" s="3847" t="s">
        <v>2934</v>
      </c>
    </row>
    <row r="32" spans="1:27" s="95" customFormat="1">
      <c r="A32" s="2542" t="s">
        <v>747</v>
      </c>
      <c r="B32" s="3845"/>
      <c r="C32" s="3844" t="s">
        <v>2935</v>
      </c>
      <c r="D32" s="3844" t="s">
        <v>2935</v>
      </c>
      <c r="E32" s="3844" t="s">
        <v>2935</v>
      </c>
      <c r="F32" s="3847" t="s">
        <v>2934</v>
      </c>
      <c r="G32" s="3847" t="s">
        <v>2934</v>
      </c>
      <c r="H32" s="3847" t="s">
        <v>2934</v>
      </c>
      <c r="I32" s="3847" t="s">
        <v>2934</v>
      </c>
      <c r="J32" s="3847" t="s">
        <v>2934</v>
      </c>
      <c r="K32" s="3847" t="s">
        <v>2934</v>
      </c>
      <c r="L32" s="3847" t="s">
        <v>2934</v>
      </c>
      <c r="M32" s="3847" t="s">
        <v>2934</v>
      </c>
      <c r="N32" s="3847" t="s">
        <v>2934</v>
      </c>
      <c r="O32" s="3847" t="s">
        <v>2934</v>
      </c>
      <c r="P32" s="3844" t="s">
        <v>2934</v>
      </c>
      <c r="Q32" s="3844" t="s">
        <v>2934</v>
      </c>
      <c r="R32" s="3847" t="s">
        <v>2934</v>
      </c>
      <c r="S32" s="3844" t="s">
        <v>2934</v>
      </c>
      <c r="T32" s="3844" t="s">
        <v>2934</v>
      </c>
      <c r="U32" s="3847" t="s">
        <v>2934</v>
      </c>
      <c r="V32" s="3844" t="s">
        <v>2934</v>
      </c>
      <c r="W32" s="3844" t="s">
        <v>2934</v>
      </c>
      <c r="X32" s="3844" t="s">
        <v>2934</v>
      </c>
      <c r="Y32" s="3844" t="s">
        <v>2934</v>
      </c>
      <c r="Z32" s="3845"/>
      <c r="AA32" s="3847" t="s">
        <v>2934</v>
      </c>
    </row>
    <row r="33" spans="1:27" s="95" customFormat="1">
      <c r="A33" s="2542" t="s">
        <v>3419</v>
      </c>
      <c r="B33" s="3845"/>
      <c r="C33" s="3844" t="s">
        <v>2935</v>
      </c>
      <c r="D33" s="3844" t="s">
        <v>2935</v>
      </c>
      <c r="E33" s="3844" t="s">
        <v>2935</v>
      </c>
      <c r="F33" s="3847" t="s">
        <v>2934</v>
      </c>
      <c r="G33" s="3847" t="s">
        <v>2934</v>
      </c>
      <c r="H33" s="3847" t="s">
        <v>2934</v>
      </c>
      <c r="I33" s="3847" t="s">
        <v>2934</v>
      </c>
      <c r="J33" s="3847" t="s">
        <v>2934</v>
      </c>
      <c r="K33" s="3847" t="s">
        <v>2934</v>
      </c>
      <c r="L33" s="3847" t="s">
        <v>2934</v>
      </c>
      <c r="M33" s="3847" t="s">
        <v>2934</v>
      </c>
      <c r="N33" s="3847" t="s">
        <v>2934</v>
      </c>
      <c r="O33" s="3847" t="s">
        <v>2934</v>
      </c>
      <c r="P33" s="3844" t="s">
        <v>2934</v>
      </c>
      <c r="Q33" s="3844" t="s">
        <v>2934</v>
      </c>
      <c r="R33" s="3847" t="s">
        <v>2934</v>
      </c>
      <c r="S33" s="3844" t="s">
        <v>2934</v>
      </c>
      <c r="T33" s="3844" t="s">
        <v>2934</v>
      </c>
      <c r="U33" s="3847" t="s">
        <v>2934</v>
      </c>
      <c r="V33" s="3844" t="s">
        <v>2934</v>
      </c>
      <c r="W33" s="3844" t="s">
        <v>2934</v>
      </c>
      <c r="X33" s="3844" t="s">
        <v>2934</v>
      </c>
      <c r="Y33" s="3844" t="s">
        <v>2934</v>
      </c>
      <c r="Z33" s="3845"/>
      <c r="AA33" s="3847" t="s">
        <v>2934</v>
      </c>
    </row>
    <row r="34" spans="1:27" s="95" customFormat="1">
      <c r="A34" s="2542" t="s">
        <v>751</v>
      </c>
      <c r="B34" s="3845"/>
      <c r="C34" s="3844" t="s">
        <v>2935</v>
      </c>
      <c r="D34" s="3844" t="s">
        <v>2935</v>
      </c>
      <c r="E34" s="3844" t="s">
        <v>2935</v>
      </c>
      <c r="F34" s="3847" t="s">
        <v>2934</v>
      </c>
      <c r="G34" s="3847" t="s">
        <v>2934</v>
      </c>
      <c r="H34" s="3847" t="s">
        <v>2934</v>
      </c>
      <c r="I34" s="3847" t="s">
        <v>2934</v>
      </c>
      <c r="J34" s="3847" t="s">
        <v>2934</v>
      </c>
      <c r="K34" s="3847" t="s">
        <v>2934</v>
      </c>
      <c r="L34" s="3847" t="s">
        <v>2934</v>
      </c>
      <c r="M34" s="3847" t="s">
        <v>2934</v>
      </c>
      <c r="N34" s="3847" t="s">
        <v>2934</v>
      </c>
      <c r="O34" s="3847" t="s">
        <v>2934</v>
      </c>
      <c r="P34" s="3844" t="s">
        <v>2934</v>
      </c>
      <c r="Q34" s="3844" t="s">
        <v>2934</v>
      </c>
      <c r="R34" s="3847" t="s">
        <v>2934</v>
      </c>
      <c r="S34" s="3844" t="s">
        <v>2934</v>
      </c>
      <c r="T34" s="3844" t="s">
        <v>2934</v>
      </c>
      <c r="U34" s="3847" t="s">
        <v>2934</v>
      </c>
      <c r="V34" s="3844" t="s">
        <v>2934</v>
      </c>
      <c r="W34" s="3844" t="s">
        <v>2934</v>
      </c>
      <c r="X34" s="3844" t="s">
        <v>2934</v>
      </c>
      <c r="Y34" s="3844" t="s">
        <v>2934</v>
      </c>
      <c r="Z34" s="3845"/>
      <c r="AA34" s="3847" t="s">
        <v>2934</v>
      </c>
    </row>
    <row r="35" spans="1:27" s="95" customFormat="1">
      <c r="A35" s="2542" t="s">
        <v>3420</v>
      </c>
      <c r="B35" s="3845"/>
      <c r="C35" s="3844" t="s">
        <v>2935</v>
      </c>
      <c r="D35" s="3844" t="s">
        <v>2935</v>
      </c>
      <c r="E35" s="3844" t="s">
        <v>2935</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spans="1:27" s="95" customFormat="1">
      <c r="A36" s="2542" t="s">
        <v>770</v>
      </c>
      <c r="B36" s="3845"/>
      <c r="C36" s="3844" t="s">
        <v>2935</v>
      </c>
      <c r="D36" s="3844" t="s">
        <v>2935</v>
      </c>
      <c r="E36" s="3844" t="s">
        <v>2935</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5"/>
      <c r="AA36" s="3847" t="s">
        <v>2934</v>
      </c>
    </row>
    <row r="37" spans="1:27" s="95" customFormat="1">
      <c r="A37" s="2541" t="s">
        <v>3421</v>
      </c>
      <c r="B37" s="3845"/>
      <c r="C37" s="3844" t="s">
        <v>2935</v>
      </c>
      <c r="D37" s="3844" t="s">
        <v>2935</v>
      </c>
      <c r="E37" s="3844" t="s">
        <v>2935</v>
      </c>
      <c r="F37" s="3847" t="s">
        <v>2934</v>
      </c>
      <c r="G37" s="3847" t="s">
        <v>2934</v>
      </c>
      <c r="H37" s="3847" t="s">
        <v>2934</v>
      </c>
      <c r="I37" s="3847" t="s">
        <v>2934</v>
      </c>
      <c r="J37" s="3847" t="s">
        <v>2934</v>
      </c>
      <c r="K37" s="3847" t="s">
        <v>2934</v>
      </c>
      <c r="L37" s="3847" t="s">
        <v>2934</v>
      </c>
      <c r="M37" s="3847" t="s">
        <v>2934</v>
      </c>
      <c r="N37" s="3847" t="s">
        <v>2934</v>
      </c>
      <c r="O37" s="3847" t="s">
        <v>2934</v>
      </c>
      <c r="P37" s="3844" t="s">
        <v>2934</v>
      </c>
      <c r="Q37" s="3844" t="s">
        <v>2934</v>
      </c>
      <c r="R37" s="3847" t="s">
        <v>2934</v>
      </c>
      <c r="S37" s="3844" t="s">
        <v>2934</v>
      </c>
      <c r="T37" s="3844" t="s">
        <v>2934</v>
      </c>
      <c r="U37" s="3847" t="s">
        <v>2934</v>
      </c>
      <c r="V37" s="3844" t="s">
        <v>2934</v>
      </c>
      <c r="W37" s="3844" t="s">
        <v>2934</v>
      </c>
      <c r="X37" s="3844" t="s">
        <v>2934</v>
      </c>
      <c r="Y37" s="3844" t="s">
        <v>2934</v>
      </c>
      <c r="Z37" s="3845"/>
      <c r="AA37" s="3847" t="s">
        <v>2934</v>
      </c>
    </row>
    <row r="38" spans="1:27" s="95" customFormat="1" ht="11.25" customHeight="1">
      <c r="A38" s="2767" t="s">
        <v>2842</v>
      </c>
      <c r="B38" s="661"/>
      <c r="C38" s="661"/>
      <c r="D38" s="661"/>
      <c r="E38" s="661"/>
      <c r="F38" s="661"/>
      <c r="G38" s="661"/>
      <c r="H38" s="661"/>
      <c r="I38" s="661"/>
      <c r="J38" s="661"/>
      <c r="K38" s="661"/>
      <c r="L38" s="661"/>
      <c r="M38" s="661"/>
      <c r="N38" s="661"/>
      <c r="O38" s="661"/>
      <c r="P38" s="661"/>
      <c r="Q38" s="661"/>
      <c r="R38" s="661"/>
      <c r="S38" s="661"/>
      <c r="T38" s="661"/>
      <c r="U38" s="661"/>
      <c r="V38" s="661"/>
      <c r="W38" s="661"/>
      <c r="X38" s="661"/>
      <c r="Y38" s="661"/>
      <c r="Z38" s="661"/>
      <c r="AA38" s="661"/>
    </row>
    <row r="39" spans="1:27" s="2744" customFormat="1" ht="11.25" customHeight="1">
      <c r="A39" s="3703" t="s">
        <v>1486</v>
      </c>
      <c r="B39" s="3704"/>
      <c r="C39" s="3704"/>
      <c r="D39" s="3704"/>
      <c r="E39" s="3704"/>
      <c r="F39" s="3704"/>
      <c r="G39" s="3704"/>
      <c r="H39" s="3704"/>
      <c r="I39" s="3704"/>
      <c r="J39" s="3704"/>
      <c r="K39" s="3704"/>
      <c r="L39" s="3704"/>
      <c r="M39" s="3704"/>
      <c r="N39" s="3704"/>
      <c r="O39" s="3704"/>
      <c r="P39" s="3704"/>
      <c r="Q39" s="3704"/>
      <c r="R39" s="3704"/>
      <c r="S39" s="3704"/>
      <c r="T39" s="3704"/>
      <c r="U39" s="3704"/>
      <c r="V39" s="3704"/>
      <c r="W39" s="3704"/>
      <c r="X39" s="3704"/>
      <c r="Y39" s="3704"/>
      <c r="Z39" s="3704"/>
      <c r="AA39" s="3705"/>
    </row>
    <row r="40" spans="1:27">
      <c r="A40" s="3672" t="s">
        <v>1697</v>
      </c>
      <c r="B40" s="3673"/>
      <c r="C40" s="3673"/>
      <c r="D40" s="3673"/>
      <c r="E40" s="3673"/>
      <c r="F40" s="3673"/>
      <c r="G40" s="3673"/>
      <c r="H40" s="3673"/>
      <c r="I40" s="3673"/>
      <c r="J40" s="3673"/>
      <c r="K40" s="3673"/>
      <c r="L40" s="3673"/>
      <c r="M40" s="3673"/>
      <c r="N40" s="3673"/>
      <c r="O40" s="3673"/>
      <c r="P40" s="3673"/>
      <c r="Q40" s="3673"/>
      <c r="R40" s="3673"/>
      <c r="S40" s="3673"/>
      <c r="T40" s="3673"/>
      <c r="U40" s="3673"/>
      <c r="V40" s="3673"/>
      <c r="W40" s="3673"/>
      <c r="X40" s="3673"/>
      <c r="Y40" s="3673"/>
      <c r="Z40" s="3673"/>
      <c r="AA40" s="3674"/>
    </row>
    <row r="41" spans="1:27">
      <c r="A41" s="2774" t="s">
        <v>1486</v>
      </c>
      <c r="B41" s="3844" t="s">
        <v>3422</v>
      </c>
      <c r="C41" s="3706"/>
      <c r="D41" s="3706"/>
      <c r="E41" s="3706"/>
      <c r="F41" s="3706"/>
      <c r="G41" s="3706"/>
      <c r="H41" s="3706"/>
      <c r="I41" s="3706"/>
      <c r="J41" s="3706"/>
      <c r="K41" s="3706"/>
      <c r="L41" s="3706"/>
      <c r="M41" s="3706"/>
      <c r="N41" s="3706"/>
      <c r="O41" s="3706"/>
      <c r="P41" s="3706"/>
      <c r="Q41" s="3706"/>
      <c r="R41" s="3706"/>
      <c r="S41" s="3706"/>
      <c r="T41" s="3706"/>
      <c r="U41" s="3706"/>
      <c r="V41" s="3706"/>
      <c r="W41" s="3706"/>
      <c r="X41" s="3706"/>
      <c r="Y41" s="3706"/>
      <c r="Z41" s="3706"/>
      <c r="AA41" s="3706"/>
    </row>
    <row r="42" spans="1:27">
      <c r="A42" s="661"/>
      <c r="B42" s="661"/>
      <c r="C42" s="661"/>
      <c r="D42" s="661"/>
      <c r="E42" s="661"/>
      <c r="F42" s="661"/>
      <c r="G42" s="661"/>
      <c r="H42" s="661"/>
      <c r="I42" s="661"/>
      <c r="J42" s="661"/>
      <c r="K42" s="661"/>
      <c r="L42" s="661"/>
      <c r="M42" s="661"/>
      <c r="N42" s="661"/>
      <c r="O42" s="661"/>
      <c r="P42" s="661"/>
      <c r="Q42" s="661"/>
      <c r="R42" s="661"/>
      <c r="S42" s="661"/>
      <c r="T42" s="661"/>
      <c r="U42" s="661"/>
      <c r="V42" s="661"/>
      <c r="W42" s="661"/>
      <c r="X42" s="661"/>
      <c r="Y42" s="661"/>
      <c r="Z42" s="661"/>
      <c r="AA42" s="661"/>
    </row>
    <row r="43" spans="1:27" ht="13.5">
      <c r="A43" s="3678" t="s">
        <v>2495</v>
      </c>
      <c r="B43" s="3678"/>
      <c r="C43" s="3678"/>
      <c r="D43" s="3678"/>
      <c r="E43" s="3678"/>
      <c r="F43" s="3678"/>
      <c r="G43" s="3678"/>
      <c r="H43" s="3678"/>
      <c r="I43" s="3678"/>
      <c r="J43" s="3678"/>
      <c r="K43" s="3678"/>
      <c r="L43" s="3678"/>
      <c r="M43" s="3678"/>
      <c r="N43" s="3678"/>
      <c r="O43" s="3678"/>
      <c r="P43" s="3678"/>
      <c r="Q43" s="3678"/>
      <c r="R43" s="3678"/>
      <c r="S43" s="3678"/>
      <c r="T43" s="3678"/>
      <c r="U43" s="3678"/>
      <c r="V43" s="3678"/>
      <c r="W43" s="3678"/>
      <c r="X43" s="3678"/>
      <c r="Y43" s="3678"/>
      <c r="Z43" s="3678"/>
      <c r="AA43" s="3678"/>
    </row>
    <row r="44" spans="1:27" ht="13.5">
      <c r="A44" s="3678" t="s">
        <v>2496</v>
      </c>
      <c r="B44" s="3678"/>
      <c r="C44" s="3678"/>
      <c r="D44" s="3678"/>
      <c r="E44" s="3678"/>
      <c r="F44" s="3678"/>
      <c r="G44" s="3678"/>
      <c r="H44" s="3678"/>
      <c r="I44" s="3678"/>
      <c r="J44" s="3678"/>
      <c r="K44" s="3678"/>
      <c r="L44" s="3678"/>
      <c r="M44" s="3678"/>
      <c r="N44" s="3678"/>
      <c r="O44" s="3678"/>
      <c r="P44" s="3678"/>
      <c r="Q44" s="672"/>
      <c r="R44" s="672"/>
      <c r="S44" s="672"/>
      <c r="T44" s="672"/>
      <c r="U44" s="672"/>
      <c r="V44" s="672"/>
      <c r="W44" s="672"/>
      <c r="X44" s="468"/>
      <c r="Y44" s="468"/>
      <c r="Z44" s="468"/>
      <c r="AA44" s="468"/>
    </row>
    <row r="45" spans="1:27" s="99" customFormat="1" ht="13.5">
      <c r="A45" s="3678" t="s">
        <v>2497</v>
      </c>
      <c r="B45" s="3678"/>
      <c r="C45" s="3678"/>
      <c r="D45" s="3678"/>
      <c r="E45" s="3678"/>
      <c r="F45" s="3678"/>
      <c r="G45" s="3678"/>
      <c r="H45" s="3678"/>
      <c r="I45" s="3678"/>
      <c r="J45" s="3678"/>
      <c r="K45" s="3678"/>
      <c r="L45" s="3678"/>
      <c r="M45" s="3678"/>
      <c r="N45" s="3678"/>
      <c r="O45" s="3678"/>
      <c r="P45" s="3678"/>
      <c r="Q45" s="673"/>
      <c r="R45" s="673"/>
      <c r="S45" s="673"/>
      <c r="T45" s="673"/>
      <c r="U45" s="673"/>
      <c r="V45" s="673"/>
      <c r="W45" s="673"/>
      <c r="X45" s="468"/>
      <c r="Y45" s="468"/>
      <c r="Z45" s="468"/>
      <c r="AA45" s="468"/>
    </row>
    <row r="46" spans="1:27" s="99" customFormat="1" ht="13.5">
      <c r="A46" s="3678" t="s">
        <v>2498</v>
      </c>
      <c r="B46" s="3678"/>
      <c r="C46" s="3678"/>
      <c r="D46" s="3678"/>
      <c r="E46" s="3678"/>
      <c r="F46" s="3678"/>
      <c r="G46" s="3678"/>
      <c r="H46" s="3678"/>
      <c r="I46" s="3678"/>
      <c r="J46" s="3678"/>
      <c r="K46" s="3678"/>
      <c r="L46" s="3678"/>
      <c r="M46" s="3678"/>
      <c r="N46" s="3678"/>
      <c r="O46" s="3678"/>
      <c r="P46" s="3678"/>
      <c r="Q46" s="3678"/>
      <c r="R46" s="3678"/>
      <c r="S46" s="3678"/>
      <c r="T46" s="3678"/>
      <c r="U46" s="3678"/>
      <c r="V46" s="3678"/>
      <c r="W46" s="3678"/>
      <c r="X46" s="3678"/>
      <c r="Y46" s="3678"/>
      <c r="Z46" s="3678"/>
      <c r="AA46" s="3678"/>
    </row>
    <row r="47" spans="1:27" s="99" customFormat="1" ht="13.5">
      <c r="A47" s="3579" t="s">
        <v>2499</v>
      </c>
      <c r="B47" s="3579"/>
      <c r="C47" s="3579"/>
      <c r="D47" s="3579"/>
      <c r="E47" s="3579"/>
      <c r="F47" s="3579"/>
      <c r="G47" s="3579"/>
      <c r="H47" s="3579"/>
      <c r="I47" s="3579"/>
      <c r="J47" s="3579"/>
      <c r="K47" s="3579"/>
      <c r="L47" s="3579"/>
      <c r="M47" s="3579"/>
      <c r="N47" s="3579"/>
      <c r="O47" s="3579"/>
      <c r="P47" s="3579"/>
      <c r="Q47" s="673"/>
      <c r="R47" s="673"/>
      <c r="S47" s="673"/>
      <c r="T47" s="673"/>
      <c r="U47" s="673"/>
      <c r="V47" s="673"/>
      <c r="W47" s="673"/>
      <c r="X47" s="468"/>
      <c r="Y47" s="468"/>
      <c r="Z47" s="468"/>
      <c r="AA47" s="468"/>
    </row>
    <row r="48" spans="1:27" s="99" customFormat="1" ht="13.5">
      <c r="A48" s="3678" t="s">
        <v>2500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row>
    <row r="49" spans="1:27" s="99" customFormat="1" ht="13.5">
      <c r="A49" s="3579" t="s">
        <v>2501</v>
      </c>
      <c r="B49" s="3579"/>
      <c r="C49" s="3579"/>
      <c r="D49" s="3579"/>
      <c r="E49" s="3579"/>
      <c r="F49" s="3579"/>
      <c r="G49" s="3579"/>
      <c r="H49" s="3579"/>
      <c r="I49" s="3579"/>
      <c r="J49" s="3579"/>
      <c r="K49" s="3579"/>
      <c r="L49" s="3579"/>
      <c r="M49" s="3579"/>
      <c r="N49" s="3579"/>
      <c r="O49" s="3579"/>
      <c r="P49" s="3579"/>
      <c r="Q49" s="672"/>
      <c r="R49" s="672"/>
      <c r="S49" s="672"/>
      <c r="T49" s="672"/>
      <c r="U49" s="672"/>
      <c r="V49" s="672"/>
      <c r="W49" s="468"/>
      <c r="X49" s="468"/>
      <c r="Y49" s="468"/>
      <c r="Z49" s="468"/>
      <c r="AA49" s="468"/>
    </row>
    <row r="50" spans="1:27" s="99" customFormat="1" ht="13.5">
      <c r="A50" s="3678" t="s">
        <v>2502</v>
      </c>
      <c r="B50" s="3678"/>
      <c r="C50" s="3678"/>
      <c r="D50" s="3678"/>
      <c r="E50" s="3678"/>
      <c r="F50" s="3678"/>
      <c r="G50" s="3678"/>
      <c r="H50" s="3678"/>
      <c r="I50" s="3678"/>
      <c r="J50" s="3678"/>
      <c r="K50" s="3678"/>
      <c r="L50" s="3678"/>
      <c r="M50" s="3678"/>
      <c r="N50" s="3678"/>
      <c r="O50" s="3678"/>
      <c r="P50" s="3678"/>
      <c r="Q50" s="672"/>
      <c r="R50" s="672"/>
      <c r="S50" s="672"/>
      <c r="T50" s="672"/>
      <c r="U50" s="672"/>
      <c r="V50" s="672"/>
      <c r="W50" s="468"/>
      <c r="X50" s="468"/>
      <c r="Y50" s="468"/>
      <c r="Z50" s="468"/>
      <c r="AA50" s="468"/>
    </row>
    <row r="51" spans="1:27" s="99" customFormat="1" ht="13.5">
      <c r="A51" s="3699" t="s">
        <v>2503</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s="99" customFormat="1" ht="13.5">
      <c r="A52" s="3678" t="s">
        <v>2451</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row>
    <row r="53" spans="1:27" ht="13.5">
      <c r="A53" s="3679" t="s">
        <v>2504</v>
      </c>
      <c r="B53" s="3679"/>
      <c r="C53" s="3679"/>
      <c r="D53" s="3679"/>
      <c r="E53" s="3679"/>
      <c r="F53" s="3679"/>
      <c r="G53" s="3679"/>
      <c r="H53" s="3679"/>
      <c r="I53" s="3679"/>
      <c r="J53" s="3679"/>
      <c r="K53" s="3679"/>
      <c r="L53" s="3679"/>
      <c r="M53" s="3679"/>
      <c r="N53" s="3679"/>
      <c r="O53" s="3679"/>
      <c r="P53" s="3679"/>
      <c r="Q53" s="674"/>
      <c r="R53" s="674"/>
      <c r="S53" s="674"/>
      <c r="T53" s="674"/>
      <c r="U53" s="674"/>
      <c r="V53" s="674"/>
      <c r="W53" s="674"/>
      <c r="X53" s="674"/>
      <c r="Y53" s="674"/>
      <c r="Z53" s="674"/>
      <c r="AA53" s="674"/>
    </row>
    <row r="54" spans="1:27">
      <c r="A54" s="3698" t="s">
        <v>2505</v>
      </c>
      <c r="B54" s="3698"/>
      <c r="C54" s="3698"/>
      <c r="D54" s="3698"/>
      <c r="E54" s="3698"/>
      <c r="F54" s="3698"/>
      <c r="G54" s="3698"/>
      <c r="H54" s="3698"/>
      <c r="I54" s="3698"/>
      <c r="J54" s="3698"/>
      <c r="K54" s="3698"/>
      <c r="L54" s="3698"/>
      <c r="M54" s="3698"/>
      <c r="N54" s="3698"/>
      <c r="O54" s="3698"/>
      <c r="P54" s="3698"/>
      <c r="Q54" s="468"/>
      <c r="R54" s="468"/>
      <c r="S54" s="468"/>
      <c r="T54" s="468"/>
      <c r="U54" s="468"/>
      <c r="V54" s="468"/>
      <c r="W54" s="468"/>
      <c r="X54" s="468"/>
      <c r="Y54" s="468"/>
      <c r="Z54" s="468"/>
      <c r="AA54" s="468"/>
    </row>
    <row r="55" spans="1:27">
      <c r="A55" s="3677" t="s">
        <v>2701</v>
      </c>
      <c r="B55" s="3677"/>
      <c r="C55" s="3677"/>
      <c r="D55" s="3677"/>
      <c r="E55" s="3677"/>
      <c r="F55" s="3677"/>
      <c r="G55" s="3677"/>
      <c r="H55" s="3677"/>
      <c r="I55" s="3677"/>
      <c r="J55" s="3677"/>
      <c r="K55" s="3677"/>
      <c r="L55" s="3677"/>
      <c r="M55" s="3677"/>
      <c r="N55" s="3677"/>
      <c r="O55" s="3677"/>
      <c r="P55" s="3677"/>
      <c r="Q55" s="3677"/>
      <c r="R55" s="3677"/>
      <c r="S55" s="3677"/>
      <c r="T55" s="3677"/>
      <c r="U55" s="3677"/>
      <c r="V55" s="3677"/>
      <c r="W55" s="3677"/>
      <c r="X55" s="3677"/>
      <c r="Y55" s="3677"/>
      <c r="Z55" s="3677"/>
      <c r="AA55" s="3677"/>
    </row>
    <row r="56" spans="1:27">
      <c r="A56" s="629"/>
      <c r="B56" s="629"/>
      <c r="C56" s="629"/>
      <c r="D56" s="629"/>
      <c r="E56" s="629"/>
      <c r="F56" s="629"/>
      <c r="G56" s="629"/>
      <c r="H56" s="629"/>
      <c r="I56" s="629"/>
      <c r="J56" s="629"/>
      <c r="K56" s="629"/>
      <c r="L56" s="629"/>
      <c r="M56" s="629"/>
      <c r="N56" s="629"/>
      <c r="O56" s="629"/>
      <c r="P56" s="629"/>
      <c r="Q56" s="629"/>
      <c r="R56" s="629"/>
      <c r="S56" s="629"/>
      <c r="T56" s="629"/>
      <c r="U56" s="629"/>
      <c r="V56" s="629"/>
      <c r="W56" s="629"/>
      <c r="X56" s="629"/>
      <c r="Y56" s="629"/>
      <c r="Z56" s="629"/>
      <c r="AA56" s="629"/>
    </row>
    <row r="57" spans="1:27">
      <c r="A57" s="675"/>
      <c r="B57" s="629"/>
      <c r="C57" s="629"/>
      <c r="D57" s="629"/>
      <c r="E57" s="629"/>
      <c r="F57" s="629"/>
      <c r="G57" s="629"/>
      <c r="H57" s="629"/>
      <c r="I57" s="629"/>
      <c r="J57" s="629"/>
      <c r="K57" s="629"/>
      <c r="L57" s="629"/>
      <c r="M57" s="629"/>
      <c r="N57" s="629"/>
      <c r="O57" s="629"/>
      <c r="P57" s="629"/>
      <c r="Q57" s="629"/>
      <c r="R57" s="629"/>
      <c r="S57" s="629"/>
      <c r="T57" s="629"/>
      <c r="U57" s="629"/>
      <c r="V57" s="629"/>
      <c r="W57" s="629"/>
      <c r="X57" s="629"/>
      <c r="Y57" s="629"/>
      <c r="Z57" s="629"/>
      <c r="AA57" s="629"/>
    </row>
  </sheetData>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9:AA39"/>
    <mergeCell ref="A40:AA40"/>
    <mergeCell ref="B41:AA41"/>
    <mergeCell ref="A46:AA46"/>
    <mergeCell ref="A23:AA23"/>
    <mergeCell ref="A24:AA24"/>
    <mergeCell ref="A43:AA43"/>
    <mergeCell ref="A44:P44"/>
    <mergeCell ref="A45:P45"/>
    <mergeCell ref="A53:P53"/>
    <mergeCell ref="A54:P54"/>
    <mergeCell ref="A55:AA55"/>
    <mergeCell ref="A47:P47"/>
    <mergeCell ref="A48:AA48"/>
    <mergeCell ref="A49:P49"/>
    <mergeCell ref="A50:P50"/>
    <mergeCell ref="A51:AA51"/>
    <mergeCell ref="A52:AA52"/>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RowHeight="12"/>
  <cols>
    <col min="1" max="1" customWidth="true" style="54" width="58.375" collapsed="false"/>
    <col min="2" max="2" customWidth="true" style="54" width="57.0" collapsed="false"/>
    <col min="3" max="3" customWidth="true" style="54" width="51.875" collapsed="false"/>
    <col min="4" max="256" style="54" width="9.125" collapsed="false"/>
    <col min="257" max="257" customWidth="true" style="54" width="53.0" collapsed="false"/>
    <col min="258" max="258" customWidth="true" style="54" width="49.375" collapsed="false"/>
    <col min="259" max="259" customWidth="true" style="54" width="51.875" collapsed="false"/>
    <col min="260" max="512" style="54" width="9.125" collapsed="false"/>
    <col min="513" max="513" customWidth="true" style="54" width="53.0" collapsed="false"/>
    <col min="514" max="514" customWidth="true" style="54" width="49.375" collapsed="false"/>
    <col min="515" max="515" customWidth="true" style="54" width="51.875" collapsed="false"/>
    <col min="516" max="768" style="54" width="9.125" collapsed="false"/>
    <col min="769" max="769" customWidth="true" style="54" width="53.0" collapsed="false"/>
    <col min="770" max="770" customWidth="true" style="54" width="49.375" collapsed="false"/>
    <col min="771" max="771" customWidth="true" style="54" width="51.875" collapsed="false"/>
    <col min="772" max="1024" style="54" width="9.125" collapsed="false"/>
    <col min="1025" max="1025" customWidth="true" style="54" width="53.0" collapsed="false"/>
    <col min="1026" max="1026" customWidth="true" style="54" width="49.375" collapsed="false"/>
    <col min="1027" max="1027" customWidth="true" style="54" width="51.875" collapsed="false"/>
    <col min="1028" max="1280" style="54" width="9.125" collapsed="false"/>
    <col min="1281" max="1281" customWidth="true" style="54" width="53.0" collapsed="false"/>
    <col min="1282" max="1282" customWidth="true" style="54" width="49.375" collapsed="false"/>
    <col min="1283" max="1283" customWidth="true" style="54" width="51.875" collapsed="false"/>
    <col min="1284" max="1536" style="54" width="9.125" collapsed="false"/>
    <col min="1537" max="1537" customWidth="true" style="54" width="53.0" collapsed="false"/>
    <col min="1538" max="1538" customWidth="true" style="54" width="49.375" collapsed="false"/>
    <col min="1539" max="1539" customWidth="true" style="54" width="51.875" collapsed="false"/>
    <col min="1540" max="1792" style="54" width="9.125" collapsed="false"/>
    <col min="1793" max="1793" customWidth="true" style="54" width="53.0" collapsed="false"/>
    <col min="1794" max="1794" customWidth="true" style="54" width="49.375" collapsed="false"/>
    <col min="1795" max="1795" customWidth="true" style="54" width="51.875" collapsed="false"/>
    <col min="1796" max="2048" style="54" width="9.125" collapsed="false"/>
    <col min="2049" max="2049" customWidth="true" style="54" width="53.0" collapsed="false"/>
    <col min="2050" max="2050" customWidth="true" style="54" width="49.375" collapsed="false"/>
    <col min="2051" max="2051" customWidth="true" style="54" width="51.875" collapsed="false"/>
    <col min="2052" max="2304" style="54" width="9.125" collapsed="false"/>
    <col min="2305" max="2305" customWidth="true" style="54" width="53.0" collapsed="false"/>
    <col min="2306" max="2306" customWidth="true" style="54" width="49.375" collapsed="false"/>
    <col min="2307" max="2307" customWidth="true" style="54" width="51.875" collapsed="false"/>
    <col min="2308" max="2560" style="54" width="9.125" collapsed="false"/>
    <col min="2561" max="2561" customWidth="true" style="54" width="53.0" collapsed="false"/>
    <col min="2562" max="2562" customWidth="true" style="54" width="49.375" collapsed="false"/>
    <col min="2563" max="2563" customWidth="true" style="54" width="51.875" collapsed="false"/>
    <col min="2564" max="2816" style="54" width="9.125" collapsed="false"/>
    <col min="2817" max="2817" customWidth="true" style="54" width="53.0" collapsed="false"/>
    <col min="2818" max="2818" customWidth="true" style="54" width="49.375" collapsed="false"/>
    <col min="2819" max="2819" customWidth="true" style="54" width="51.875" collapsed="false"/>
    <col min="2820" max="3072" style="54" width="9.125" collapsed="false"/>
    <col min="3073" max="3073" customWidth="true" style="54" width="53.0" collapsed="false"/>
    <col min="3074" max="3074" customWidth="true" style="54" width="49.375" collapsed="false"/>
    <col min="3075" max="3075" customWidth="true" style="54" width="51.875" collapsed="false"/>
    <col min="3076" max="3328" style="54" width="9.125" collapsed="false"/>
    <col min="3329" max="3329" customWidth="true" style="54" width="53.0" collapsed="false"/>
    <col min="3330" max="3330" customWidth="true" style="54" width="49.375" collapsed="false"/>
    <col min="3331" max="3331" customWidth="true" style="54" width="51.875" collapsed="false"/>
    <col min="3332" max="3584" style="54" width="9.125" collapsed="false"/>
    <col min="3585" max="3585" customWidth="true" style="54" width="53.0" collapsed="false"/>
    <col min="3586" max="3586" customWidth="true" style="54" width="49.375" collapsed="false"/>
    <col min="3587" max="3587" customWidth="true" style="54" width="51.875" collapsed="false"/>
    <col min="3588" max="3840" style="54" width="9.125" collapsed="false"/>
    <col min="3841" max="3841" customWidth="true" style="54" width="53.0" collapsed="false"/>
    <col min="3842" max="3842" customWidth="true" style="54" width="49.375" collapsed="false"/>
    <col min="3843" max="3843" customWidth="true" style="54" width="51.875" collapsed="false"/>
    <col min="3844" max="4096" style="54" width="9.125" collapsed="false"/>
    <col min="4097" max="4097" customWidth="true" style="54" width="53.0" collapsed="false"/>
    <col min="4098" max="4098" customWidth="true" style="54" width="49.375" collapsed="false"/>
    <col min="4099" max="4099" customWidth="true" style="54" width="51.875" collapsed="false"/>
    <col min="4100" max="4352" style="54" width="9.125" collapsed="false"/>
    <col min="4353" max="4353" customWidth="true" style="54" width="53.0" collapsed="false"/>
    <col min="4354" max="4354" customWidth="true" style="54" width="49.375" collapsed="false"/>
    <col min="4355" max="4355" customWidth="true" style="54" width="51.875" collapsed="false"/>
    <col min="4356" max="4608" style="54" width="9.125" collapsed="false"/>
    <col min="4609" max="4609" customWidth="true" style="54" width="53.0" collapsed="false"/>
    <col min="4610" max="4610" customWidth="true" style="54" width="49.375" collapsed="false"/>
    <col min="4611" max="4611" customWidth="true" style="54" width="51.875" collapsed="false"/>
    <col min="4612" max="4864" style="54" width="9.125" collapsed="false"/>
    <col min="4865" max="4865" customWidth="true" style="54" width="53.0" collapsed="false"/>
    <col min="4866" max="4866" customWidth="true" style="54" width="49.375" collapsed="false"/>
    <col min="4867" max="4867" customWidth="true" style="54" width="51.875" collapsed="false"/>
    <col min="4868" max="5120" style="54" width="9.125" collapsed="false"/>
    <col min="5121" max="5121" customWidth="true" style="54" width="53.0" collapsed="false"/>
    <col min="5122" max="5122" customWidth="true" style="54" width="49.375" collapsed="false"/>
    <col min="5123" max="5123" customWidth="true" style="54" width="51.875" collapsed="false"/>
    <col min="5124" max="5376" style="54" width="9.125" collapsed="false"/>
    <col min="5377" max="5377" customWidth="true" style="54" width="53.0" collapsed="false"/>
    <col min="5378" max="5378" customWidth="true" style="54" width="49.375" collapsed="false"/>
    <col min="5379" max="5379" customWidth="true" style="54" width="51.875" collapsed="false"/>
    <col min="5380" max="5632" style="54" width="9.125" collapsed="false"/>
    <col min="5633" max="5633" customWidth="true" style="54" width="53.0" collapsed="false"/>
    <col min="5634" max="5634" customWidth="true" style="54" width="49.375" collapsed="false"/>
    <col min="5635" max="5635" customWidth="true" style="54" width="51.875" collapsed="false"/>
    <col min="5636" max="5888" style="54" width="9.125" collapsed="false"/>
    <col min="5889" max="5889" customWidth="true" style="54" width="53.0" collapsed="false"/>
    <col min="5890" max="5890" customWidth="true" style="54" width="49.375" collapsed="false"/>
    <col min="5891" max="5891" customWidth="true" style="54" width="51.875" collapsed="false"/>
    <col min="5892" max="6144" style="54" width="9.125" collapsed="false"/>
    <col min="6145" max="6145" customWidth="true" style="54" width="53.0" collapsed="false"/>
    <col min="6146" max="6146" customWidth="true" style="54" width="49.375" collapsed="false"/>
    <col min="6147" max="6147" customWidth="true" style="54" width="51.875" collapsed="false"/>
    <col min="6148" max="6400" style="54" width="9.125" collapsed="false"/>
    <col min="6401" max="6401" customWidth="true" style="54" width="53.0" collapsed="false"/>
    <col min="6402" max="6402" customWidth="true" style="54" width="49.375" collapsed="false"/>
    <col min="6403" max="6403" customWidth="true" style="54" width="51.875" collapsed="false"/>
    <col min="6404" max="6656" style="54" width="9.125" collapsed="false"/>
    <col min="6657" max="6657" customWidth="true" style="54" width="53.0" collapsed="false"/>
    <col min="6658" max="6658" customWidth="true" style="54" width="49.375" collapsed="false"/>
    <col min="6659" max="6659" customWidth="true" style="54" width="51.875" collapsed="false"/>
    <col min="6660" max="6912" style="54" width="9.125" collapsed="false"/>
    <col min="6913" max="6913" customWidth="true" style="54" width="53.0" collapsed="false"/>
    <col min="6914" max="6914" customWidth="true" style="54" width="49.375" collapsed="false"/>
    <col min="6915" max="6915" customWidth="true" style="54" width="51.875" collapsed="false"/>
    <col min="6916" max="7168" style="54" width="9.125" collapsed="false"/>
    <col min="7169" max="7169" customWidth="true" style="54" width="53.0" collapsed="false"/>
    <col min="7170" max="7170" customWidth="true" style="54" width="49.375" collapsed="false"/>
    <col min="7171" max="7171" customWidth="true" style="54" width="51.875" collapsed="false"/>
    <col min="7172" max="7424" style="54" width="9.125" collapsed="false"/>
    <col min="7425" max="7425" customWidth="true" style="54" width="53.0" collapsed="false"/>
    <col min="7426" max="7426" customWidth="true" style="54" width="49.375" collapsed="false"/>
    <col min="7427" max="7427" customWidth="true" style="54" width="51.875" collapsed="false"/>
    <col min="7428" max="7680" style="54" width="9.125" collapsed="false"/>
    <col min="7681" max="7681" customWidth="true" style="54" width="53.0" collapsed="false"/>
    <col min="7682" max="7682" customWidth="true" style="54" width="49.375" collapsed="false"/>
    <col min="7683" max="7683" customWidth="true" style="54" width="51.875" collapsed="false"/>
    <col min="7684" max="7936" style="54" width="9.125" collapsed="false"/>
    <col min="7937" max="7937" customWidth="true" style="54" width="53.0" collapsed="false"/>
    <col min="7938" max="7938" customWidth="true" style="54" width="49.375" collapsed="false"/>
    <col min="7939" max="7939" customWidth="true" style="54" width="51.875" collapsed="false"/>
    <col min="7940" max="8192" style="54" width="9.125" collapsed="false"/>
    <col min="8193" max="8193" customWidth="true" style="54" width="53.0" collapsed="false"/>
    <col min="8194" max="8194" customWidth="true" style="54" width="49.375" collapsed="false"/>
    <col min="8195" max="8195" customWidth="true" style="54" width="51.875" collapsed="false"/>
    <col min="8196" max="8448" style="54" width="9.125" collapsed="false"/>
    <col min="8449" max="8449" customWidth="true" style="54" width="53.0" collapsed="false"/>
    <col min="8450" max="8450" customWidth="true" style="54" width="49.375" collapsed="false"/>
    <col min="8451" max="8451" customWidth="true" style="54" width="51.875" collapsed="false"/>
    <col min="8452" max="8704" style="54" width="9.125" collapsed="false"/>
    <col min="8705" max="8705" customWidth="true" style="54" width="53.0" collapsed="false"/>
    <col min="8706" max="8706" customWidth="true" style="54" width="49.375" collapsed="false"/>
    <col min="8707" max="8707" customWidth="true" style="54" width="51.875" collapsed="false"/>
    <col min="8708" max="8960" style="54" width="9.125" collapsed="false"/>
    <col min="8961" max="8961" customWidth="true" style="54" width="53.0" collapsed="false"/>
    <col min="8962" max="8962" customWidth="true" style="54" width="49.375" collapsed="false"/>
    <col min="8963" max="8963" customWidth="true" style="54" width="51.875" collapsed="false"/>
    <col min="8964" max="9216" style="54" width="9.125" collapsed="false"/>
    <col min="9217" max="9217" customWidth="true" style="54" width="53.0" collapsed="false"/>
    <col min="9218" max="9218" customWidth="true" style="54" width="49.375" collapsed="false"/>
    <col min="9219" max="9219" customWidth="true" style="54" width="51.875" collapsed="false"/>
    <col min="9220" max="9472" style="54" width="9.125" collapsed="false"/>
    <col min="9473" max="9473" customWidth="true" style="54" width="53.0" collapsed="false"/>
    <col min="9474" max="9474" customWidth="true" style="54" width="49.375" collapsed="false"/>
    <col min="9475" max="9475" customWidth="true" style="54" width="51.875" collapsed="false"/>
    <col min="9476" max="9728" style="54" width="9.125" collapsed="false"/>
    <col min="9729" max="9729" customWidth="true" style="54" width="53.0" collapsed="false"/>
    <col min="9730" max="9730" customWidth="true" style="54" width="49.375" collapsed="false"/>
    <col min="9731" max="9731" customWidth="true" style="54" width="51.875" collapsed="false"/>
    <col min="9732" max="9984" style="54" width="9.125" collapsed="false"/>
    <col min="9985" max="9985" customWidth="true" style="54" width="53.0" collapsed="false"/>
    <col min="9986" max="9986" customWidth="true" style="54" width="49.375" collapsed="false"/>
    <col min="9987" max="9987" customWidth="true" style="54" width="51.875" collapsed="false"/>
    <col min="9988" max="10240" style="54" width="9.125" collapsed="false"/>
    <col min="10241" max="10241" customWidth="true" style="54" width="53.0" collapsed="false"/>
    <col min="10242" max="10242" customWidth="true" style="54" width="49.375" collapsed="false"/>
    <col min="10243" max="10243" customWidth="true" style="54" width="51.875" collapsed="false"/>
    <col min="10244" max="10496" style="54" width="9.125" collapsed="false"/>
    <col min="10497" max="10497" customWidth="true" style="54" width="53.0" collapsed="false"/>
    <col min="10498" max="10498" customWidth="true" style="54" width="49.375" collapsed="false"/>
    <col min="10499" max="10499" customWidth="true" style="54" width="51.875" collapsed="false"/>
    <col min="10500" max="10752" style="54" width="9.125" collapsed="false"/>
    <col min="10753" max="10753" customWidth="true" style="54" width="53.0" collapsed="false"/>
    <col min="10754" max="10754" customWidth="true" style="54" width="49.375" collapsed="false"/>
    <col min="10755" max="10755" customWidth="true" style="54" width="51.875" collapsed="false"/>
    <col min="10756" max="11008" style="54" width="9.125" collapsed="false"/>
    <col min="11009" max="11009" customWidth="true" style="54" width="53.0" collapsed="false"/>
    <col min="11010" max="11010" customWidth="true" style="54" width="49.375" collapsed="false"/>
    <col min="11011" max="11011" customWidth="true" style="54" width="51.875" collapsed="false"/>
    <col min="11012" max="11264" style="54" width="9.125" collapsed="false"/>
    <col min="11265" max="11265" customWidth="true" style="54" width="53.0" collapsed="false"/>
    <col min="11266" max="11266" customWidth="true" style="54" width="49.375" collapsed="false"/>
    <col min="11267" max="11267" customWidth="true" style="54" width="51.875" collapsed="false"/>
    <col min="11268" max="11520" style="54" width="9.125" collapsed="false"/>
    <col min="11521" max="11521" customWidth="true" style="54" width="53.0" collapsed="false"/>
    <col min="11522" max="11522" customWidth="true" style="54" width="49.375" collapsed="false"/>
    <col min="11523" max="11523" customWidth="true" style="54" width="51.875" collapsed="false"/>
    <col min="11524" max="11776" style="54" width="9.125" collapsed="false"/>
    <col min="11777" max="11777" customWidth="true" style="54" width="53.0" collapsed="false"/>
    <col min="11778" max="11778" customWidth="true" style="54" width="49.375" collapsed="false"/>
    <col min="11779" max="11779" customWidth="true" style="54" width="51.875" collapsed="false"/>
    <col min="11780" max="12032" style="54" width="9.125" collapsed="false"/>
    <col min="12033" max="12033" customWidth="true" style="54" width="53.0" collapsed="false"/>
    <col min="12034" max="12034" customWidth="true" style="54" width="49.375" collapsed="false"/>
    <col min="12035" max="12035" customWidth="true" style="54" width="51.875" collapsed="false"/>
    <col min="12036" max="12288" style="54" width="9.125" collapsed="false"/>
    <col min="12289" max="12289" customWidth="true" style="54" width="53.0" collapsed="false"/>
    <col min="12290" max="12290" customWidth="true" style="54" width="49.375" collapsed="false"/>
    <col min="12291" max="12291" customWidth="true" style="54" width="51.875" collapsed="false"/>
    <col min="12292" max="12544" style="54" width="9.125" collapsed="false"/>
    <col min="12545" max="12545" customWidth="true" style="54" width="53.0" collapsed="false"/>
    <col min="12546" max="12546" customWidth="true" style="54" width="49.375" collapsed="false"/>
    <col min="12547" max="12547" customWidth="true" style="54" width="51.875" collapsed="false"/>
    <col min="12548" max="12800" style="54" width="9.125" collapsed="false"/>
    <col min="12801" max="12801" customWidth="true" style="54" width="53.0" collapsed="false"/>
    <col min="12802" max="12802" customWidth="true" style="54" width="49.375" collapsed="false"/>
    <col min="12803" max="12803" customWidth="true" style="54" width="51.875" collapsed="false"/>
    <col min="12804" max="13056" style="54" width="9.125" collapsed="false"/>
    <col min="13057" max="13057" customWidth="true" style="54" width="53.0" collapsed="false"/>
    <col min="13058" max="13058" customWidth="true" style="54" width="49.375" collapsed="false"/>
    <col min="13059" max="13059" customWidth="true" style="54" width="51.875" collapsed="false"/>
    <col min="13060" max="13312" style="54" width="9.125" collapsed="false"/>
    <col min="13313" max="13313" customWidth="true" style="54" width="53.0" collapsed="false"/>
    <col min="13314" max="13314" customWidth="true" style="54" width="49.375" collapsed="false"/>
    <col min="13315" max="13315" customWidth="true" style="54" width="51.875" collapsed="false"/>
    <col min="13316" max="13568" style="54" width="9.125" collapsed="false"/>
    <col min="13569" max="13569" customWidth="true" style="54" width="53.0" collapsed="false"/>
    <col min="13570" max="13570" customWidth="true" style="54" width="49.375" collapsed="false"/>
    <col min="13571" max="13571" customWidth="true" style="54" width="51.875" collapsed="false"/>
    <col min="13572" max="13824" style="54" width="9.125" collapsed="false"/>
    <col min="13825" max="13825" customWidth="true" style="54" width="53.0" collapsed="false"/>
    <col min="13826" max="13826" customWidth="true" style="54" width="49.375" collapsed="false"/>
    <col min="13827" max="13827" customWidth="true" style="54" width="51.875" collapsed="false"/>
    <col min="13828" max="14080" style="54" width="9.125" collapsed="false"/>
    <col min="14081" max="14081" customWidth="true" style="54" width="53.0" collapsed="false"/>
    <col min="14082" max="14082" customWidth="true" style="54" width="49.375" collapsed="false"/>
    <col min="14083" max="14083" customWidth="true" style="54" width="51.875" collapsed="false"/>
    <col min="14084" max="14336" style="54" width="9.125" collapsed="false"/>
    <col min="14337" max="14337" customWidth="true" style="54" width="53.0" collapsed="false"/>
    <col min="14338" max="14338" customWidth="true" style="54" width="49.375" collapsed="false"/>
    <col min="14339" max="14339" customWidth="true" style="54" width="51.875" collapsed="false"/>
    <col min="14340" max="14592" style="54" width="9.125" collapsed="false"/>
    <col min="14593" max="14593" customWidth="true" style="54" width="53.0" collapsed="false"/>
    <col min="14594" max="14594" customWidth="true" style="54" width="49.375" collapsed="false"/>
    <col min="14595" max="14595" customWidth="true" style="54" width="51.875" collapsed="false"/>
    <col min="14596" max="14848" style="54" width="9.125" collapsed="false"/>
    <col min="14849" max="14849" customWidth="true" style="54" width="53.0" collapsed="false"/>
    <col min="14850" max="14850" customWidth="true" style="54" width="49.375" collapsed="false"/>
    <col min="14851" max="14851" customWidth="true" style="54" width="51.875" collapsed="false"/>
    <col min="14852" max="15104" style="54" width="9.125" collapsed="false"/>
    <col min="15105" max="15105" customWidth="true" style="54" width="53.0" collapsed="false"/>
    <col min="15106" max="15106" customWidth="true" style="54" width="49.375" collapsed="false"/>
    <col min="15107" max="15107" customWidth="true" style="54" width="51.875" collapsed="false"/>
    <col min="15108" max="15360" style="54" width="9.125" collapsed="false"/>
    <col min="15361" max="15361" customWidth="true" style="54" width="53.0" collapsed="false"/>
    <col min="15362" max="15362" customWidth="true" style="54" width="49.375" collapsed="false"/>
    <col min="15363" max="15363" customWidth="true" style="54" width="51.875" collapsed="false"/>
    <col min="15364" max="15616" style="54" width="9.125" collapsed="false"/>
    <col min="15617" max="15617" customWidth="true" style="54" width="53.0" collapsed="false"/>
    <col min="15618" max="15618" customWidth="true" style="54" width="49.375" collapsed="false"/>
    <col min="15619" max="15619" customWidth="true" style="54" width="51.875" collapsed="false"/>
    <col min="15620" max="15872" style="54" width="9.125" collapsed="false"/>
    <col min="15873" max="15873" customWidth="true" style="54" width="53.0" collapsed="false"/>
    <col min="15874" max="15874" customWidth="true" style="54" width="49.375" collapsed="false"/>
    <col min="15875" max="15875" customWidth="true" style="54" width="51.875" collapsed="false"/>
    <col min="15876" max="16128" style="54" width="9.125" collapsed="false"/>
    <col min="16129" max="16129" customWidth="true" style="54" width="53.0" collapsed="false"/>
    <col min="16130" max="16130" customWidth="true" style="54" width="49.375" collapsed="false"/>
    <col min="16131" max="16131" customWidth="true" style="54" width="51.875" collapsed="false"/>
    <col min="16132" max="16384" style="54" width="9.125" collapsed="false"/>
  </cols>
  <sheetData>
    <row r="1" spans="1:5" ht="15.75" customHeight="1">
      <c r="A1" s="3712" t="s">
        <v>1726</v>
      </c>
      <c r="B1" s="3712"/>
      <c r="C1" s="468"/>
      <c r="D1" s="468"/>
      <c r="E1" s="641"/>
    </row>
    <row r="2" spans="1:5" ht="15.75">
      <c r="A2" s="465" t="s">
        <v>1727</v>
      </c>
      <c r="B2" s="465"/>
      <c r="C2" s="641" t="s">
        <v>2933</v>
      </c>
      <c r="D2" s="468"/>
      <c r="E2" s="641"/>
    </row>
    <row r="3" spans="1:5" ht="15.75" customHeight="1">
      <c r="A3" s="465" t="s">
        <v>1728</v>
      </c>
      <c r="B3" s="465"/>
      <c r="C3" s="641" t="s">
        <v>2931</v>
      </c>
      <c r="D3" s="468"/>
      <c r="E3" s="641"/>
    </row>
    <row r="4" spans="1:5" s="55" customFormat="1" ht="15.75">
      <c r="A4" s="3713" t="s">
        <v>1729</v>
      </c>
      <c r="B4" s="3713"/>
      <c r="C4" s="641" t="s">
        <v>2932</v>
      </c>
      <c r="D4" s="469"/>
      <c r="E4" s="469"/>
    </row>
    <row r="5" spans="1:5" s="55" customFormat="1">
      <c r="A5" s="2547"/>
      <c r="B5" s="2547"/>
      <c r="C5" s="641"/>
      <c r="D5" s="469"/>
      <c r="E5" s="469"/>
    </row>
    <row r="6" spans="1:5" ht="30" customHeight="1">
      <c r="A6" s="3714" t="s">
        <v>304</v>
      </c>
      <c r="B6" s="3715"/>
      <c r="C6" s="641"/>
      <c r="D6" s="468"/>
      <c r="E6" s="468"/>
    </row>
    <row r="7" spans="1:5" ht="32.25" customHeight="1">
      <c r="A7" s="3587" t="s">
        <v>2506</v>
      </c>
      <c r="B7" s="2551" t="s">
        <v>1703</v>
      </c>
      <c r="C7" s="641"/>
      <c r="D7" s="468"/>
      <c r="E7" s="468"/>
    </row>
    <row r="8" spans="1:5" ht="12.75" thickBot="1">
      <c r="A8" s="3716"/>
      <c r="B8" s="2552" t="s">
        <v>774</v>
      </c>
      <c r="C8" s="468"/>
      <c r="D8" s="468"/>
      <c r="E8" s="468"/>
    </row>
    <row r="9" spans="1:5" s="100" customFormat="1" ht="30" customHeight="1" thickTop="1">
      <c r="A9" s="2553" t="s">
        <v>2784</v>
      </c>
      <c r="B9" s="3847" t="s">
        <v>2935</v>
      </c>
      <c r="C9" s="676"/>
      <c r="D9" s="676"/>
      <c r="E9" s="676"/>
    </row>
    <row r="10" spans="1:5">
      <c r="A10" s="2549" t="s">
        <v>3364</v>
      </c>
      <c r="B10" s="3844" t="s">
        <v>2935</v>
      </c>
      <c r="C10" s="468"/>
      <c r="D10" s="468"/>
      <c r="E10" s="468"/>
    </row>
    <row r="11">
      <c r="A11" s="2549" t="s">
        <v>3423</v>
      </c>
      <c r="B11" s="3844" t="s">
        <v>2935</v>
      </c>
    </row>
    <row r="12">
      <c r="A12" s="2549" t="s">
        <v>3424</v>
      </c>
      <c r="B12" s="3844" t="s">
        <v>2935</v>
      </c>
    </row>
    <row r="13">
      <c r="A13" s="2549" t="s">
        <v>1632</v>
      </c>
      <c r="B13" s="3844" t="s">
        <v>2935</v>
      </c>
    </row>
    <row r="14">
      <c r="A14" s="2549" t="s">
        <v>3425</v>
      </c>
      <c r="B14" s="3844" t="s">
        <v>2935</v>
      </c>
    </row>
    <row r="15" spans="1:5" ht="16.149999999999999" customHeight="1">
      <c r="A15" s="2768" t="s">
        <v>2842</v>
      </c>
      <c r="B15" s="468"/>
      <c r="C15" s="468"/>
      <c r="D15" s="468"/>
      <c r="E15" s="468"/>
    </row>
    <row r="16" spans="1:5" s="2743" customFormat="1" ht="16.149999999999999" customHeight="1">
      <c r="A16" s="3710" t="s">
        <v>1486</v>
      </c>
      <c r="B16" s="3711"/>
      <c r="C16" s="468"/>
      <c r="D16" s="468"/>
      <c r="E16" s="468"/>
    </row>
    <row r="17" spans="1:5" s="92" customFormat="1">
      <c r="A17" s="3672" t="s">
        <v>1707</v>
      </c>
      <c r="B17" s="3674"/>
      <c r="C17" s="468"/>
      <c r="D17" s="677"/>
      <c r="E17" s="677"/>
    </row>
    <row r="18" spans="1:5">
      <c r="A18" s="2774" t="s">
        <v>1486</v>
      </c>
      <c r="B18" s="3844"/>
    </row>
    <row r="19" spans="1:5">
      <c r="A19" s="468"/>
      <c r="B19" s="468"/>
    </row>
    <row r="20" spans="1:5" ht="39" customHeight="1">
      <c r="A20" s="3678" t="s">
        <v>2507</v>
      </c>
      <c r="B20" s="3678"/>
    </row>
  </sheetData>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25" defaultRowHeight="12"/>
  <cols>
    <col min="1" max="1" customWidth="true" style="54" width="30.625" collapsed="false"/>
    <col min="2" max="2" customWidth="true" style="54" width="15.25" collapsed="false"/>
    <col min="3" max="3" customWidth="true" style="54" width="10.625" collapsed="false"/>
    <col min="4" max="4" customWidth="true" style="54" width="11.0" collapsed="false"/>
    <col min="5" max="5" customWidth="true" style="54" width="10.125" collapsed="false"/>
    <col min="6" max="6" customWidth="true" style="54" width="10.375" collapsed="false"/>
    <col min="7" max="7" customWidth="true" style="54" width="8.375" collapsed="false"/>
    <col min="8" max="8" customWidth="true" style="54" width="7.75" collapsed="false"/>
    <col min="9" max="9" customWidth="true" style="54" width="9.0" collapsed="false"/>
    <col min="10" max="10" customWidth="true" style="54" width="8.75" collapsed="false"/>
    <col min="11" max="12" customWidth="true" style="54" width="10.75" collapsed="false"/>
    <col min="13" max="13" customWidth="true" style="54" width="10.375" collapsed="false"/>
    <col min="14" max="14" customWidth="true" style="54" width="9.75" collapsed="false"/>
    <col min="15" max="15" customWidth="true" style="54" width="13.875" collapsed="false"/>
    <col min="16" max="16" bestFit="true" customWidth="true" style="54" width="10.375" collapsed="false"/>
    <col min="17" max="17" bestFit="true" customWidth="true" style="54" width="11.25" collapsed="false"/>
    <col min="18" max="18" customWidth="true" style="54" width="11.375" collapsed="false"/>
    <col min="19" max="19" customWidth="true" style="54" width="9.0" collapsed="false"/>
    <col min="20" max="20" bestFit="true" customWidth="true" style="54" width="10.0" collapsed="false"/>
    <col min="21" max="21" customWidth="true" style="54" width="13.75" collapsed="false"/>
    <col min="22" max="22" customWidth="true" style="54" width="8.75" collapsed="false"/>
    <col min="23" max="23" customWidth="true" style="54" width="14.75" collapsed="false"/>
    <col min="24" max="24" customWidth="true" style="54" width="11.75" collapsed="false"/>
    <col min="25" max="25" bestFit="true" customWidth="true" style="54" width="9.375" collapsed="false"/>
    <col min="26" max="26" customWidth="true" style="54" width="13.125" collapsed="false"/>
    <col min="27" max="27" customWidth="true" style="54" width="11.375" collapsed="false"/>
    <col min="28" max="28" customWidth="true" style="54" width="13.625" collapsed="false"/>
    <col min="29" max="16384" style="54" width="9.125" collapsed="false"/>
  </cols>
  <sheetData>
    <row r="1" spans="1:28" ht="23.25" customHeight="1">
      <c r="A1" s="678" t="s">
        <v>1730</v>
      </c>
      <c r="B1" s="679"/>
      <c r="C1" s="679"/>
      <c r="D1" s="679"/>
      <c r="E1" s="679"/>
      <c r="F1" s="679"/>
      <c r="G1" s="679"/>
      <c r="H1" s="679"/>
      <c r="I1" s="679"/>
      <c r="J1" s="679"/>
      <c r="K1" s="679"/>
      <c r="L1" s="679"/>
      <c r="M1" s="679"/>
      <c r="N1" s="679"/>
      <c r="O1" s="679"/>
      <c r="P1" s="679"/>
      <c r="Q1" s="679"/>
      <c r="R1" s="679"/>
      <c r="S1" s="679"/>
      <c r="T1" s="679"/>
      <c r="U1" s="679"/>
      <c r="V1" s="679"/>
      <c r="W1" s="679"/>
      <c r="X1" s="679"/>
      <c r="Y1" s="679"/>
      <c r="Z1" s="468"/>
      <c r="AA1" s="641"/>
      <c r="AB1" s="468"/>
    </row>
    <row r="2" spans="1:28" ht="15.75">
      <c r="A2" s="678" t="s">
        <v>1698</v>
      </c>
      <c r="B2" s="679"/>
      <c r="C2" s="679"/>
      <c r="D2" s="679"/>
      <c r="E2" s="679"/>
      <c r="F2" s="679"/>
      <c r="G2" s="679"/>
      <c r="H2" s="679"/>
      <c r="I2" s="679"/>
      <c r="J2" s="679"/>
      <c r="K2" s="679"/>
      <c r="L2" s="679"/>
      <c r="M2" s="679"/>
      <c r="N2" s="679"/>
      <c r="O2" s="679"/>
      <c r="P2" s="679"/>
      <c r="Q2" s="679"/>
      <c r="R2" s="679"/>
      <c r="S2" s="679"/>
      <c r="T2" s="679"/>
      <c r="U2" s="679"/>
      <c r="V2" s="679"/>
      <c r="W2" s="679"/>
      <c r="X2" s="679"/>
      <c r="Y2" s="680"/>
      <c r="Z2" s="658"/>
      <c r="AA2" s="641"/>
      <c r="AB2" s="641" t="s">
        <v>2933</v>
      </c>
    </row>
    <row r="3" spans="1:28" ht="18.75">
      <c r="A3" s="465" t="s">
        <v>1731</v>
      </c>
      <c r="B3" s="634"/>
      <c r="C3" s="634"/>
      <c r="D3" s="634"/>
      <c r="E3" s="634"/>
      <c r="F3" s="634"/>
      <c r="G3" s="634"/>
      <c r="H3" s="634"/>
      <c r="I3" s="634"/>
      <c r="J3" s="468"/>
      <c r="K3" s="468"/>
      <c r="L3" s="468"/>
      <c r="M3" s="468"/>
      <c r="N3" s="468"/>
      <c r="O3" s="468"/>
      <c r="P3" s="468"/>
      <c r="Q3" s="468"/>
      <c r="R3" s="468"/>
      <c r="S3" s="468"/>
      <c r="T3" s="468"/>
      <c r="U3" s="468"/>
      <c r="V3" s="468"/>
      <c r="W3" s="468"/>
      <c r="X3" s="468"/>
      <c r="Y3" s="658"/>
      <c r="Z3" s="658"/>
      <c r="AA3" s="641"/>
      <c r="AB3" s="641" t="s">
        <v>2931</v>
      </c>
    </row>
    <row r="4" spans="1:28">
      <c r="A4" s="634"/>
      <c r="B4" s="634"/>
      <c r="C4" s="634"/>
      <c r="D4" s="634"/>
      <c r="E4" s="634"/>
      <c r="F4" s="634"/>
      <c r="G4" s="634"/>
      <c r="H4" s="634"/>
      <c r="I4" s="634"/>
      <c r="J4" s="468"/>
      <c r="K4" s="468"/>
      <c r="L4" s="468"/>
      <c r="M4" s="468"/>
      <c r="N4" s="468"/>
      <c r="O4" s="468"/>
      <c r="P4" s="468"/>
      <c r="Q4" s="468"/>
      <c r="R4" s="468"/>
      <c r="S4" s="468"/>
      <c r="T4" s="468"/>
      <c r="U4" s="468"/>
      <c r="V4" s="468"/>
      <c r="W4" s="468"/>
      <c r="X4" s="468"/>
      <c r="Y4" s="658"/>
      <c r="Z4" s="658"/>
      <c r="AA4" s="641"/>
      <c r="AB4" s="641" t="s">
        <v>2932</v>
      </c>
    </row>
    <row r="5" spans="1:28"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row>
    <row r="6" spans="1:28" s="95" customFormat="1" ht="35.25" customHeight="1">
      <c r="A6" s="2475" t="s">
        <v>2427</v>
      </c>
      <c r="B6" s="3595" t="s">
        <v>304</v>
      </c>
      <c r="C6" s="3596"/>
      <c r="D6" s="3596"/>
      <c r="E6" s="3596"/>
      <c r="F6" s="3597"/>
      <c r="G6" s="3683" t="s">
        <v>1700</v>
      </c>
      <c r="H6" s="3684"/>
      <c r="I6" s="3684"/>
      <c r="J6" s="3684"/>
      <c r="K6" s="3684"/>
      <c r="L6" s="3684"/>
      <c r="M6" s="3684"/>
      <c r="N6" s="3684"/>
      <c r="O6" s="3684"/>
      <c r="P6" s="3685"/>
      <c r="Q6" s="3680" t="s">
        <v>1701</v>
      </c>
      <c r="R6" s="3682"/>
      <c r="S6" s="3682"/>
      <c r="T6" s="3682"/>
      <c r="U6" s="3682"/>
      <c r="V6" s="3682"/>
      <c r="W6" s="3682"/>
      <c r="X6" s="3682"/>
      <c r="Y6" s="3682"/>
      <c r="Z6" s="3682"/>
      <c r="AA6" s="3681"/>
      <c r="AB6" s="3668" t="s">
        <v>2508</v>
      </c>
    </row>
    <row r="7" spans="1:28" s="95" customFormat="1" ht="83.25" customHeight="1">
      <c r="A7" s="3604" t="s">
        <v>1702</v>
      </c>
      <c r="B7" s="3604" t="s">
        <v>1732</v>
      </c>
      <c r="C7" s="3668" t="s">
        <v>2509</v>
      </c>
      <c r="D7" s="3604" t="s">
        <v>1703</v>
      </c>
      <c r="E7" s="3604" t="s">
        <v>1704</v>
      </c>
      <c r="F7" s="3604" t="s">
        <v>1723</v>
      </c>
      <c r="G7" s="3680" t="s">
        <v>2510</v>
      </c>
      <c r="H7" s="3682"/>
      <c r="I7" s="3681"/>
      <c r="J7" s="3680" t="s">
        <v>2511</v>
      </c>
      <c r="K7" s="3682"/>
      <c r="L7" s="3681"/>
      <c r="M7" s="3604" t="s">
        <v>786</v>
      </c>
      <c r="N7" s="3604" t="s">
        <v>785</v>
      </c>
      <c r="O7" s="3680" t="s">
        <v>787</v>
      </c>
      <c r="P7" s="3681"/>
      <c r="Q7" s="3680" t="s">
        <v>2512</v>
      </c>
      <c r="R7" s="3682"/>
      <c r="S7" s="3681"/>
      <c r="T7" s="3680" t="s">
        <v>2513</v>
      </c>
      <c r="U7" s="3682"/>
      <c r="V7" s="3681"/>
      <c r="W7" s="3604" t="s">
        <v>790</v>
      </c>
      <c r="X7" s="3604" t="s">
        <v>789</v>
      </c>
      <c r="Y7" s="3680" t="s">
        <v>843</v>
      </c>
      <c r="Z7" s="3681"/>
      <c r="AA7" s="3604" t="s">
        <v>2514</v>
      </c>
      <c r="AB7" s="3598"/>
    </row>
    <row r="8" spans="1:28" s="95" customFormat="1" ht="60" customHeight="1">
      <c r="A8" s="3600"/>
      <c r="B8" s="3600"/>
      <c r="C8" s="3598"/>
      <c r="D8" s="3600"/>
      <c r="E8" s="3600"/>
      <c r="F8" s="3600"/>
      <c r="G8" s="3604" t="s">
        <v>791</v>
      </c>
      <c r="H8" s="3604" t="s">
        <v>792</v>
      </c>
      <c r="I8" s="3604" t="s">
        <v>1705</v>
      </c>
      <c r="J8" s="3604" t="s">
        <v>791</v>
      </c>
      <c r="K8" s="3604" t="s">
        <v>792</v>
      </c>
      <c r="L8" s="3604" t="s">
        <v>1705</v>
      </c>
      <c r="M8" s="3600"/>
      <c r="N8" s="3600"/>
      <c r="O8" s="3675" t="s">
        <v>795</v>
      </c>
      <c r="P8" s="3675" t="s">
        <v>2515</v>
      </c>
      <c r="Q8" s="3604" t="s">
        <v>791</v>
      </c>
      <c r="R8" s="3604" t="s">
        <v>792</v>
      </c>
      <c r="S8" s="3604" t="s">
        <v>1705</v>
      </c>
      <c r="T8" s="3604" t="s">
        <v>791</v>
      </c>
      <c r="U8" s="3604" t="s">
        <v>792</v>
      </c>
      <c r="V8" s="3604" t="s">
        <v>1705</v>
      </c>
      <c r="W8" s="3600"/>
      <c r="X8" s="3600"/>
      <c r="Y8" s="3675" t="s">
        <v>795</v>
      </c>
      <c r="Z8" s="3675" t="s">
        <v>2516</v>
      </c>
      <c r="AA8" s="3600"/>
      <c r="AB8" s="3598"/>
    </row>
    <row r="9" spans="1:28" s="95" customFormat="1" ht="60" customHeight="1">
      <c r="A9" s="3600"/>
      <c r="B9" s="3600"/>
      <c r="C9" s="3598"/>
      <c r="D9" s="3601"/>
      <c r="E9" s="3601"/>
      <c r="F9" s="3601"/>
      <c r="G9" s="3601"/>
      <c r="H9" s="3601"/>
      <c r="I9" s="3601"/>
      <c r="J9" s="3601"/>
      <c r="K9" s="3601"/>
      <c r="L9" s="3601"/>
      <c r="M9" s="3601"/>
      <c r="N9" s="3601"/>
      <c r="O9" s="3676"/>
      <c r="P9" s="3676"/>
      <c r="Q9" s="3601"/>
      <c r="R9" s="3601"/>
      <c r="S9" s="3601"/>
      <c r="T9" s="3601"/>
      <c r="U9" s="3601"/>
      <c r="V9" s="3601"/>
      <c r="W9" s="3601"/>
      <c r="X9" s="3601"/>
      <c r="Y9" s="3676"/>
      <c r="Z9" s="3676"/>
      <c r="AA9" s="3601"/>
      <c r="AB9" s="3599"/>
    </row>
    <row r="10" spans="1:28" s="95" customFormat="1" ht="34.5" customHeight="1" thickBot="1">
      <c r="A10" s="3689"/>
      <c r="B10" s="3689"/>
      <c r="C10" s="3693"/>
      <c r="D10" s="3718" t="s">
        <v>774</v>
      </c>
      <c r="E10" s="3719"/>
      <c r="F10" s="3720"/>
      <c r="G10" s="3721" t="s">
        <v>796</v>
      </c>
      <c r="H10" s="3722"/>
      <c r="I10" s="3722"/>
      <c r="J10" s="3722"/>
      <c r="K10" s="3722"/>
      <c r="L10" s="3722"/>
      <c r="M10" s="3722"/>
      <c r="N10" s="3722"/>
      <c r="O10" s="3722"/>
      <c r="P10" s="3723"/>
      <c r="Q10" s="3691" t="s">
        <v>157</v>
      </c>
      <c r="R10" s="3697"/>
      <c r="S10" s="3697"/>
      <c r="T10" s="3697"/>
      <c r="U10" s="3697"/>
      <c r="V10" s="3697"/>
      <c r="W10" s="3697"/>
      <c r="X10" s="3697"/>
      <c r="Y10" s="3697"/>
      <c r="Z10" s="3697"/>
      <c r="AA10" s="3692"/>
      <c r="AB10" s="1248" t="s">
        <v>929</v>
      </c>
    </row>
    <row r="11" spans="1:28" s="97" customFormat="1" ht="43.5" customHeight="1" thickTop="1">
      <c r="A11" s="2486" t="s">
        <v>2517</v>
      </c>
      <c r="B11" s="3845"/>
      <c r="C11" s="3845"/>
      <c r="D11" s="3847" t="n">
        <v>1219.118532531</v>
      </c>
      <c r="E11" s="3847" t="n">
        <v>1215.330147008</v>
      </c>
      <c r="F11" s="3847" t="n">
        <v>3.788385523</v>
      </c>
      <c r="G11" s="3847" t="n">
        <v>2.16794941204521</v>
      </c>
      <c r="H11" s="3847" t="n">
        <v>-1.42682752141558</v>
      </c>
      <c r="I11" s="3847" t="n">
        <v>0.74112189062963</v>
      </c>
      <c r="J11" s="3847" t="n">
        <v>0.61464374571629</v>
      </c>
      <c r="K11" s="3847" t="n">
        <v>-0.4248603576255</v>
      </c>
      <c r="L11" s="3847" t="n">
        <v>0.18978338809079</v>
      </c>
      <c r="M11" s="3847" t="n">
        <v>-0.0207963079844</v>
      </c>
      <c r="N11" s="3847" t="n">
        <v>-0.01166918888885</v>
      </c>
      <c r="O11" s="3847" t="n">
        <v>2.2763303427E-4</v>
      </c>
      <c r="P11" s="3847" t="n">
        <v>-2.60527929379905</v>
      </c>
      <c r="Q11" s="3847" t="n">
        <v>2642.987305814</v>
      </c>
      <c r="R11" s="3847" t="n">
        <v>-1739.471874083</v>
      </c>
      <c r="S11" s="3847" t="n">
        <v>903.5154317309999</v>
      </c>
      <c r="T11" s="3847" t="n">
        <v>749.323581307</v>
      </c>
      <c r="U11" s="3847" t="n">
        <v>-517.955135719</v>
      </c>
      <c r="V11" s="3847" t="n">
        <v>231.36844558800004</v>
      </c>
      <c r="W11" s="3847" t="n">
        <v>-25.353164472</v>
      </c>
      <c r="X11" s="3847" t="n">
        <v>-14.226124434</v>
      </c>
      <c r="Y11" s="3847" t="n">
        <v>0.276649289</v>
      </c>
      <c r="Z11" s="3847" t="n">
        <v>-9.86980236</v>
      </c>
      <c r="AA11" s="3847" t="n">
        <v>172.09666795380002</v>
      </c>
      <c r="AB11" s="3847" t="n">
        <v>-4611.963045417938</v>
      </c>
    </row>
    <row r="12" spans="1:28" s="97" customFormat="1" ht="18.75" customHeight="1">
      <c r="A12" s="2531" t="s">
        <v>1706</v>
      </c>
      <c r="B12" s="3845"/>
      <c r="C12" s="3845"/>
      <c r="D12" s="3847" t="n">
        <v>1219.118532531</v>
      </c>
      <c r="E12" s="3847" t="n">
        <v>1215.330147008</v>
      </c>
      <c r="F12" s="3847" t="n">
        <v>3.788385523</v>
      </c>
      <c r="G12" s="3847" t="n">
        <v>2.16794941204521</v>
      </c>
      <c r="H12" s="3847" t="n">
        <v>-1.42682752141558</v>
      </c>
      <c r="I12" s="3847" t="n">
        <v>0.74112189062963</v>
      </c>
      <c r="J12" s="3847" t="n">
        <v>0.61464374571629</v>
      </c>
      <c r="K12" s="3847" t="n">
        <v>-0.4248603576255</v>
      </c>
      <c r="L12" s="3847" t="n">
        <v>0.18978338809079</v>
      </c>
      <c r="M12" s="3847" t="n">
        <v>-0.0207963079844</v>
      </c>
      <c r="N12" s="3847" t="n">
        <v>-0.01166918888885</v>
      </c>
      <c r="O12" s="3847" t="n">
        <v>2.2763303427E-4</v>
      </c>
      <c r="P12" s="3847" t="n">
        <v>-2.60527929379905</v>
      </c>
      <c r="Q12" s="3847" t="n">
        <v>2642.987305814</v>
      </c>
      <c r="R12" s="3847" t="n">
        <v>-1739.471874083</v>
      </c>
      <c r="S12" s="3847" t="n">
        <v>903.5154317309999</v>
      </c>
      <c r="T12" s="3847" t="n">
        <v>749.323581307</v>
      </c>
      <c r="U12" s="3847" t="n">
        <v>-517.955135719</v>
      </c>
      <c r="V12" s="3847" t="n">
        <v>231.36844558800004</v>
      </c>
      <c r="W12" s="3847" t="n">
        <v>-25.353164472</v>
      </c>
      <c r="X12" s="3847" t="n">
        <v>-14.226124434</v>
      </c>
      <c r="Y12" s="3847" t="n">
        <v>0.276649289</v>
      </c>
      <c r="Z12" s="3847" t="n">
        <v>-9.86980236</v>
      </c>
      <c r="AA12" s="3845"/>
      <c r="AB12" s="3847" t="n">
        <v>-3980.9419295873367</v>
      </c>
    </row>
    <row r="13" spans="1:28" s="95" customFormat="1">
      <c r="A13" s="2563" t="s">
        <v>3426</v>
      </c>
      <c r="B13" s="3844" t="s">
        <v>3426</v>
      </c>
      <c r="C13" s="3845"/>
      <c r="D13" s="3847" t="n">
        <v>3.198214619</v>
      </c>
      <c r="E13" s="3844" t="n">
        <v>3.190522311</v>
      </c>
      <c r="F13" s="3844" t="n">
        <v>0.007692308</v>
      </c>
      <c r="G13" s="3847" t="s">
        <v>2934</v>
      </c>
      <c r="H13" s="3847" t="n">
        <v>-0.12594320174984</v>
      </c>
      <c r="I13" s="3847" t="n">
        <v>-0.12594320174984</v>
      </c>
      <c r="J13" s="3847" t="s">
        <v>2934</v>
      </c>
      <c r="K13" s="3847" t="n">
        <v>-3.7782960556219</v>
      </c>
      <c r="L13" s="3847" t="n">
        <v>-3.7782960556219</v>
      </c>
      <c r="M13" s="3847" t="s">
        <v>2934</v>
      </c>
      <c r="N13" s="3847" t="n">
        <v>-0.35591799006782</v>
      </c>
      <c r="O13" s="3847" t="s">
        <v>2934</v>
      </c>
      <c r="P13" s="3847" t="n">
        <v>-2.599999896</v>
      </c>
      <c r="Q13" s="3844" t="s">
        <v>2934</v>
      </c>
      <c r="R13" s="3844" t="n">
        <v>-0.402793389</v>
      </c>
      <c r="S13" s="3847" t="n">
        <v>-0.402793389</v>
      </c>
      <c r="T13" s="3844" t="s">
        <v>2934</v>
      </c>
      <c r="U13" s="3844" t="n">
        <v>-12.08380168</v>
      </c>
      <c r="V13" s="3847" t="n">
        <v>-12.08380168</v>
      </c>
      <c r="W13" s="3844" t="s">
        <v>2934</v>
      </c>
      <c r="X13" s="3844" t="n">
        <v>-1.138302119</v>
      </c>
      <c r="Y13" s="3844" t="s">
        <v>2934</v>
      </c>
      <c r="Z13" s="3844" t="n">
        <v>-0.02</v>
      </c>
      <c r="AA13" s="3845"/>
      <c r="AB13" s="3847" t="n">
        <v>50.03128968933338</v>
      </c>
    </row>
    <row r="14">
      <c r="A14" s="3867" t="s">
        <v>3137</v>
      </c>
      <c r="B14" s="3847" t="s">
        <v>3137</v>
      </c>
      <c r="C14" s="3847"/>
      <c r="D14" s="3847" t="n">
        <v>3.198214619</v>
      </c>
      <c r="E14" s="3847" t="n">
        <v>3.190522311</v>
      </c>
      <c r="F14" s="3847" t="n">
        <v>0.007692308</v>
      </c>
      <c r="G14" s="3847" t="s">
        <v>2934</v>
      </c>
      <c r="H14" s="3847" t="n">
        <v>-0.12594320174984</v>
      </c>
      <c r="I14" s="3847" t="n">
        <v>-0.12594320174984</v>
      </c>
      <c r="J14" s="3847" t="s">
        <v>2934</v>
      </c>
      <c r="K14" s="3847" t="n">
        <v>-3.7782960556219</v>
      </c>
      <c r="L14" s="3847" t="n">
        <v>-3.7782960556219</v>
      </c>
      <c r="M14" s="3847" t="s">
        <v>2934</v>
      </c>
      <c r="N14" s="3847" t="n">
        <v>-0.35591799006782</v>
      </c>
      <c r="O14" s="3847" t="s">
        <v>2934</v>
      </c>
      <c r="P14" s="3847" t="n">
        <v>-2.599999896</v>
      </c>
      <c r="Q14" s="3847" t="s">
        <v>2934</v>
      </c>
      <c r="R14" s="3847" t="n">
        <v>-0.402793389</v>
      </c>
      <c r="S14" s="3847" t="n">
        <v>-0.402793389</v>
      </c>
      <c r="T14" s="3847" t="s">
        <v>2934</v>
      </c>
      <c r="U14" s="3847" t="n">
        <v>-12.08380168</v>
      </c>
      <c r="V14" s="3847" t="n">
        <v>-12.08380168</v>
      </c>
      <c r="W14" s="3847" t="s">
        <v>2934</v>
      </c>
      <c r="X14" s="3847" t="n">
        <v>-1.138302119</v>
      </c>
      <c r="Y14" s="3847" t="s">
        <v>2934</v>
      </c>
      <c r="Z14" s="3847" t="n">
        <v>-0.02</v>
      </c>
      <c r="AA14" s="3847"/>
      <c r="AB14" s="3847" t="n">
        <v>50.03128968933338</v>
      </c>
    </row>
    <row r="15">
      <c r="A15" s="3867" t="s">
        <v>3427</v>
      </c>
      <c r="B15" s="3844" t="s">
        <v>3427</v>
      </c>
      <c r="C15" s="3845"/>
      <c r="D15" s="3847" t="n">
        <v>102.121325949</v>
      </c>
      <c r="E15" s="3844" t="n">
        <v>101.9564329</v>
      </c>
      <c r="F15" s="3844" t="n">
        <v>0.164893049</v>
      </c>
      <c r="G15" s="3847" t="s">
        <v>2934</v>
      </c>
      <c r="H15" s="3847" t="s">
        <v>2934</v>
      </c>
      <c r="I15" s="3847" t="s">
        <v>2934</v>
      </c>
      <c r="J15" s="3847" t="s">
        <v>2934</v>
      </c>
      <c r="K15" s="3847" t="s">
        <v>2934</v>
      </c>
      <c r="L15" s="3847" t="s">
        <v>2934</v>
      </c>
      <c r="M15" s="3847" t="s">
        <v>2934</v>
      </c>
      <c r="N15" s="3847" t="s">
        <v>2934</v>
      </c>
      <c r="O15" s="3847" t="s">
        <v>2934</v>
      </c>
      <c r="P15" s="3847" t="n">
        <v>-2.72129074403858</v>
      </c>
      <c r="Q15" s="3844" t="s">
        <v>2934</v>
      </c>
      <c r="R15" s="3844" t="s">
        <v>2934</v>
      </c>
      <c r="S15" s="3847" t="s">
        <v>2934</v>
      </c>
      <c r="T15" s="3844" t="s">
        <v>2934</v>
      </c>
      <c r="U15" s="3844" t="s">
        <v>2934</v>
      </c>
      <c r="V15" s="3847" t="s">
        <v>2934</v>
      </c>
      <c r="W15" s="3844" t="s">
        <v>2934</v>
      </c>
      <c r="X15" s="3844" t="s">
        <v>2934</v>
      </c>
      <c r="Y15" s="3844" t="s">
        <v>2934</v>
      </c>
      <c r="Z15" s="3844" t="n">
        <v>-0.448721928</v>
      </c>
      <c r="AA15" s="3845"/>
      <c r="AB15" s="3847" t="n">
        <v>1.645313736</v>
      </c>
    </row>
    <row r="16">
      <c r="A16" s="3867" t="s">
        <v>3428</v>
      </c>
      <c r="B16" s="3847" t="s">
        <v>3428</v>
      </c>
      <c r="C16" s="3847"/>
      <c r="D16" s="3847" t="n">
        <v>102.121325949</v>
      </c>
      <c r="E16" s="3847" t="n">
        <v>101.9564329</v>
      </c>
      <c r="F16" s="3847" t="n">
        <v>0.164893049</v>
      </c>
      <c r="G16" s="3847" t="s">
        <v>2934</v>
      </c>
      <c r="H16" s="3847" t="s">
        <v>2934</v>
      </c>
      <c r="I16" s="3847" t="s">
        <v>2934</v>
      </c>
      <c r="J16" s="3847" t="s">
        <v>2934</v>
      </c>
      <c r="K16" s="3847" t="s">
        <v>2934</v>
      </c>
      <c r="L16" s="3847" t="s">
        <v>2934</v>
      </c>
      <c r="M16" s="3847" t="s">
        <v>2934</v>
      </c>
      <c r="N16" s="3847" t="s">
        <v>2934</v>
      </c>
      <c r="O16" s="3847" t="s">
        <v>2934</v>
      </c>
      <c r="P16" s="3847" t="n">
        <v>-2.72129074403858</v>
      </c>
      <c r="Q16" s="3847" t="s">
        <v>2934</v>
      </c>
      <c r="R16" s="3847" t="s">
        <v>2934</v>
      </c>
      <c r="S16" s="3847" t="s">
        <v>2934</v>
      </c>
      <c r="T16" s="3847" t="s">
        <v>2934</v>
      </c>
      <c r="U16" s="3847" t="s">
        <v>2934</v>
      </c>
      <c r="V16" s="3847" t="s">
        <v>2934</v>
      </c>
      <c r="W16" s="3847" t="s">
        <v>2934</v>
      </c>
      <c r="X16" s="3847" t="s">
        <v>2934</v>
      </c>
      <c r="Y16" s="3847" t="s">
        <v>2934</v>
      </c>
      <c r="Z16" s="3847" t="n">
        <v>-0.448721928</v>
      </c>
      <c r="AA16" s="3847"/>
      <c r="AB16" s="3847" t="n">
        <v>1.645313736</v>
      </c>
    </row>
    <row r="17">
      <c r="A17" s="3867" t="s">
        <v>3429</v>
      </c>
      <c r="B17" s="3844" t="s">
        <v>3429</v>
      </c>
      <c r="C17" s="3845"/>
      <c r="D17" s="3847" t="n">
        <v>13.549975546</v>
      </c>
      <c r="E17" s="3844" t="n">
        <v>13.53389804</v>
      </c>
      <c r="F17" s="3844" t="n">
        <v>0.016077506</v>
      </c>
      <c r="G17" s="3847" t="n">
        <v>2.30239171237542</v>
      </c>
      <c r="H17" s="3847" t="n">
        <v>-0.06038878249057</v>
      </c>
      <c r="I17" s="3847" t="n">
        <v>2.24200292988484</v>
      </c>
      <c r="J17" s="3847" t="n">
        <v>0.69071751378643</v>
      </c>
      <c r="K17" s="3847" t="n">
        <v>-1.81166347397923</v>
      </c>
      <c r="L17" s="3847" t="n">
        <v>-1.12094596019281</v>
      </c>
      <c r="M17" s="3847" t="s">
        <v>2934</v>
      </c>
      <c r="N17" s="3847" t="n">
        <v>0.35591798993495</v>
      </c>
      <c r="O17" s="3847" t="s">
        <v>2934</v>
      </c>
      <c r="P17" s="3847" t="n">
        <v>-2.59999996268078</v>
      </c>
      <c r="Q17" s="3844" t="n">
        <v>31.1973514</v>
      </c>
      <c r="R17" s="3844" t="n">
        <v>-0.818266526</v>
      </c>
      <c r="S17" s="3847" t="n">
        <v>30.379084874</v>
      </c>
      <c r="T17" s="3844" t="n">
        <v>9.359205421</v>
      </c>
      <c r="U17" s="3844" t="n">
        <v>-24.54799577</v>
      </c>
      <c r="V17" s="3847" t="n">
        <v>-15.188790349</v>
      </c>
      <c r="W17" s="3844" t="s">
        <v>2934</v>
      </c>
      <c r="X17" s="3844" t="n">
        <v>4.82268006</v>
      </c>
      <c r="Y17" s="3844" t="s">
        <v>2934</v>
      </c>
      <c r="Z17" s="3844" t="n">
        <v>-0.041801515</v>
      </c>
      <c r="AA17" s="3845"/>
      <c r="AB17" s="3847" t="n">
        <v>-73.22763459000006</v>
      </c>
    </row>
    <row r="18">
      <c r="A18" s="3867" t="s">
        <v>3138</v>
      </c>
      <c r="B18" s="3847" t="s">
        <v>3138</v>
      </c>
      <c r="C18" s="3847"/>
      <c r="D18" s="3847" t="n">
        <v>13.549975546</v>
      </c>
      <c r="E18" s="3847" t="n">
        <v>13.53389804</v>
      </c>
      <c r="F18" s="3847" t="n">
        <v>0.016077506</v>
      </c>
      <c r="G18" s="3847" t="n">
        <v>2.30239171237542</v>
      </c>
      <c r="H18" s="3847" t="n">
        <v>-0.06038878249057</v>
      </c>
      <c r="I18" s="3847" t="n">
        <v>2.24200292988484</v>
      </c>
      <c r="J18" s="3847" t="n">
        <v>0.69071751378643</v>
      </c>
      <c r="K18" s="3847" t="n">
        <v>-1.81166347397923</v>
      </c>
      <c r="L18" s="3847" t="n">
        <v>-1.12094596019281</v>
      </c>
      <c r="M18" s="3847" t="s">
        <v>2934</v>
      </c>
      <c r="N18" s="3847" t="n">
        <v>0.35591798993495</v>
      </c>
      <c r="O18" s="3847" t="s">
        <v>2934</v>
      </c>
      <c r="P18" s="3847" t="n">
        <v>-2.59999996268078</v>
      </c>
      <c r="Q18" s="3847" t="n">
        <v>31.1973514</v>
      </c>
      <c r="R18" s="3847" t="n">
        <v>-0.818266526</v>
      </c>
      <c r="S18" s="3847" t="n">
        <v>30.379084874</v>
      </c>
      <c r="T18" s="3847" t="n">
        <v>9.359205421</v>
      </c>
      <c r="U18" s="3847" t="n">
        <v>-24.54799577</v>
      </c>
      <c r="V18" s="3847" t="n">
        <v>-15.188790349</v>
      </c>
      <c r="W18" s="3847" t="s">
        <v>2934</v>
      </c>
      <c r="X18" s="3847" t="n">
        <v>4.82268006</v>
      </c>
      <c r="Y18" s="3847" t="s">
        <v>2934</v>
      </c>
      <c r="Z18" s="3847" t="n">
        <v>-0.041801515</v>
      </c>
      <c r="AA18" s="3847"/>
      <c r="AB18" s="3847" t="n">
        <v>-73.22763459000006</v>
      </c>
    </row>
    <row r="19">
      <c r="A19" s="3867" t="s">
        <v>3430</v>
      </c>
      <c r="B19" s="3844" t="s">
        <v>3430</v>
      </c>
      <c r="C19" s="3845"/>
      <c r="D19" s="3847" t="n">
        <v>1100.2490164170001</v>
      </c>
      <c r="E19" s="3844" t="n">
        <v>1096.6492937570001</v>
      </c>
      <c r="F19" s="3844" t="n">
        <v>3.59972266</v>
      </c>
      <c r="G19" s="3847" t="n">
        <v>2.37381712270863</v>
      </c>
      <c r="H19" s="3847" t="n">
        <v>-1.57987036410055</v>
      </c>
      <c r="I19" s="3847" t="n">
        <v>0.79394675860808</v>
      </c>
      <c r="J19" s="3847" t="n">
        <v>0.67254263793457</v>
      </c>
      <c r="K19" s="3847" t="n">
        <v>-0.43746763785933</v>
      </c>
      <c r="L19" s="3847" t="n">
        <v>0.23507500007523</v>
      </c>
      <c r="M19" s="3847" t="n">
        <v>-0.023043114871</v>
      </c>
      <c r="N19" s="3847" t="n">
        <v>-0.01627858976264</v>
      </c>
      <c r="O19" s="3847" t="n">
        <v>2.5226778568E-4</v>
      </c>
      <c r="P19" s="3847" t="n">
        <v>-2.6000000002778</v>
      </c>
      <c r="Q19" s="3844" t="n">
        <v>2611.789954414</v>
      </c>
      <c r="R19" s="3844" t="n">
        <v>-1738.250814168</v>
      </c>
      <c r="S19" s="3847" t="n">
        <v>873.539140246</v>
      </c>
      <c r="T19" s="3844" t="n">
        <v>739.9643758860001</v>
      </c>
      <c r="U19" s="3844" t="n">
        <v>-481.323338269</v>
      </c>
      <c r="V19" s="3847" t="n">
        <v>258.64103761700005</v>
      </c>
      <c r="W19" s="3844" t="n">
        <v>-25.353164472</v>
      </c>
      <c r="X19" s="3844" t="n">
        <v>-17.910502375</v>
      </c>
      <c r="Y19" s="3844" t="n">
        <v>0.276649289</v>
      </c>
      <c r="Z19" s="3844" t="n">
        <v>-9.359278917</v>
      </c>
      <c r="AA19" s="3845"/>
      <c r="AB19" s="3847" t="n">
        <v>-3959.39089842267</v>
      </c>
    </row>
    <row r="20">
      <c r="A20" s="3867" t="s">
        <v>3369</v>
      </c>
      <c r="B20" s="3847" t="s">
        <v>3369</v>
      </c>
      <c r="C20" s="3847"/>
      <c r="D20" s="3847" t="n">
        <v>54.057101141</v>
      </c>
      <c r="E20" s="3847" t="n">
        <v>54.03283999</v>
      </c>
      <c r="F20" s="3847" t="n">
        <v>0.024261151</v>
      </c>
      <c r="G20" s="3847" t="n">
        <v>2.76190521409151</v>
      </c>
      <c r="H20" s="3847" t="n">
        <v>-1.87638843110416</v>
      </c>
      <c r="I20" s="3847" t="n">
        <v>0.88551678298735</v>
      </c>
      <c r="J20" s="3847" t="n">
        <v>0.60761914728512</v>
      </c>
      <c r="K20" s="3847" t="n">
        <v>-0.41280545476892</v>
      </c>
      <c r="L20" s="3847" t="n">
        <v>0.1948136925162</v>
      </c>
      <c r="M20" s="3847" t="n">
        <v>-0.01988900000752</v>
      </c>
      <c r="N20" s="3847" t="n">
        <v>-0.00480300000407</v>
      </c>
      <c r="O20" s="3847" t="n">
        <v>1.8300000522E-4</v>
      </c>
      <c r="P20" s="3847" t="n">
        <v>-2.60000005770542</v>
      </c>
      <c r="Q20" s="3847" t="n">
        <v>149.3005895</v>
      </c>
      <c r="R20" s="3847" t="n">
        <v>-101.4321192</v>
      </c>
      <c r="S20" s="3847" t="n">
        <v>47.8684703</v>
      </c>
      <c r="T20" s="3847" t="n">
        <v>32.8461297</v>
      </c>
      <c r="U20" s="3847" t="n">
        <v>-22.31506622</v>
      </c>
      <c r="V20" s="3847" t="n">
        <v>10.53106348</v>
      </c>
      <c r="W20" s="3847" t="n">
        <v>-1.075141685</v>
      </c>
      <c r="X20" s="3847" t="n">
        <v>-0.259636257</v>
      </c>
      <c r="Y20" s="3847" t="n">
        <v>0.00988801</v>
      </c>
      <c r="Z20" s="3847" t="n">
        <v>-0.063078994</v>
      </c>
      <c r="AA20" s="3847"/>
      <c r="AB20" s="3847" t="n">
        <v>-209.04240446466687</v>
      </c>
    </row>
    <row r="21">
      <c r="A21" s="3867" t="s">
        <v>3370</v>
      </c>
      <c r="B21" s="3847" t="s">
        <v>3370</v>
      </c>
      <c r="C21" s="3847"/>
      <c r="D21" s="3847" t="n">
        <v>131.764168616</v>
      </c>
      <c r="E21" s="3847" t="n">
        <v>130.9658104</v>
      </c>
      <c r="F21" s="3847" t="n">
        <v>0.798358216</v>
      </c>
      <c r="G21" s="3847" t="n">
        <v>3.72134213079578</v>
      </c>
      <c r="H21" s="3847" t="n">
        <v>-3.03137347805113</v>
      </c>
      <c r="I21" s="3847" t="n">
        <v>0.68996865274465</v>
      </c>
      <c r="J21" s="3847" t="n">
        <v>0.8186952684715</v>
      </c>
      <c r="K21" s="3847" t="n">
        <v>-0.66690216523196</v>
      </c>
      <c r="L21" s="3847" t="n">
        <v>0.15179310323954</v>
      </c>
      <c r="M21" s="3847" t="n">
        <v>-0.04867000001866</v>
      </c>
      <c r="N21" s="3847" t="n">
        <v>-0.03313800001065</v>
      </c>
      <c r="O21" s="3847" t="n">
        <v>-2.6299999897E-4</v>
      </c>
      <c r="P21" s="3847" t="n">
        <v>-2.60000000050103</v>
      </c>
      <c r="Q21" s="3847" t="n">
        <v>490.339552</v>
      </c>
      <c r="R21" s="3847" t="n">
        <v>-399.4264061</v>
      </c>
      <c r="S21" s="3847" t="n">
        <v>90.91314590000002</v>
      </c>
      <c r="T21" s="3847" t="n">
        <v>107.8747014</v>
      </c>
      <c r="U21" s="3847" t="n">
        <v>-87.87380935</v>
      </c>
      <c r="V21" s="3847" t="n">
        <v>20.00089205000001</v>
      </c>
      <c r="W21" s="3847" t="n">
        <v>-6.412962089</v>
      </c>
      <c r="X21" s="3847" t="n">
        <v>-4.366401021</v>
      </c>
      <c r="Y21" s="3847" t="n">
        <v>-0.034444008</v>
      </c>
      <c r="Z21" s="3847" t="n">
        <v>-2.075731362</v>
      </c>
      <c r="AA21" s="3847"/>
      <c r="AB21" s="3847" t="n">
        <v>-359.4231647233338</v>
      </c>
    </row>
    <row r="22">
      <c r="A22" s="3867" t="s">
        <v>3371</v>
      </c>
      <c r="B22" s="3847" t="s">
        <v>3371</v>
      </c>
      <c r="C22" s="3847"/>
      <c r="D22" s="3847" t="n">
        <v>9.831291021</v>
      </c>
      <c r="E22" s="3847" t="n">
        <v>9.806233329</v>
      </c>
      <c r="F22" s="3847" t="n">
        <v>0.025057692</v>
      </c>
      <c r="G22" s="3847" t="n">
        <v>3.44140309016695</v>
      </c>
      <c r="H22" s="3847" t="n">
        <v>-2.14792298334915</v>
      </c>
      <c r="I22" s="3847" t="n">
        <v>1.2934801068178</v>
      </c>
      <c r="J22" s="3847" t="n">
        <v>0.7915227107384</v>
      </c>
      <c r="K22" s="3847" t="n">
        <v>-0.49402228604824</v>
      </c>
      <c r="L22" s="3847" t="n">
        <v>0.29750042469015</v>
      </c>
      <c r="M22" s="3847" t="n">
        <v>0.04851699995261</v>
      </c>
      <c r="N22" s="3847" t="n">
        <v>0.18198600002566</v>
      </c>
      <c r="O22" s="3847" t="n">
        <v>0.00396400000855</v>
      </c>
      <c r="P22" s="3847" t="n">
        <v>-2.60000003192632</v>
      </c>
      <c r="Q22" s="3847" t="n">
        <v>33.8334353</v>
      </c>
      <c r="R22" s="3847" t="n">
        <v>-21.11685594</v>
      </c>
      <c r="S22" s="3847" t="n">
        <v>12.71657936</v>
      </c>
      <c r="T22" s="3847" t="n">
        <v>7.781690119</v>
      </c>
      <c r="U22" s="3847" t="n">
        <v>-4.856876865</v>
      </c>
      <c r="V22" s="3847" t="n">
        <v>2.924813254</v>
      </c>
      <c r="W22" s="3847" t="n">
        <v>0.476984746</v>
      </c>
      <c r="X22" s="3847" t="n">
        <v>1.789157328</v>
      </c>
      <c r="Y22" s="3847" t="n">
        <v>0.038871909</v>
      </c>
      <c r="Z22" s="3847" t="n">
        <v>-0.06515</v>
      </c>
      <c r="AA22" s="3847"/>
      <c r="AB22" s="3847" t="n">
        <v>-65.56460752233339</v>
      </c>
    </row>
    <row r="23">
      <c r="A23" s="3867" t="s">
        <v>3372</v>
      </c>
      <c r="B23" s="3847" t="s">
        <v>3372</v>
      </c>
      <c r="C23" s="3847"/>
      <c r="D23" s="3847" t="n">
        <v>9.046670268</v>
      </c>
      <c r="E23" s="3847" t="n">
        <v>9.04469225</v>
      </c>
      <c r="F23" s="3847" t="n">
        <v>0.001978018</v>
      </c>
      <c r="G23" s="3847" t="n">
        <v>2.74909186620529</v>
      </c>
      <c r="H23" s="3847" t="n">
        <v>-2.03807471741491</v>
      </c>
      <c r="I23" s="3847" t="n">
        <v>0.71101714879037</v>
      </c>
      <c r="J23" s="3847" t="n">
        <v>0.68727296649605</v>
      </c>
      <c r="K23" s="3847" t="n">
        <v>-0.509518679409</v>
      </c>
      <c r="L23" s="3847" t="n">
        <v>0.17775428708706</v>
      </c>
      <c r="M23" s="3847" t="n">
        <v>-0.04882399998178</v>
      </c>
      <c r="N23" s="3847" t="n">
        <v>0.1692870000377</v>
      </c>
      <c r="O23" s="3847" t="n">
        <v>0.00112200003267</v>
      </c>
      <c r="P23" s="3847" t="n">
        <v>-2.59999959555474</v>
      </c>
      <c r="Q23" s="3847" t="n">
        <v>24.87012765</v>
      </c>
      <c r="R23" s="3847" t="n">
        <v>-18.43778995</v>
      </c>
      <c r="S23" s="3847" t="n">
        <v>6.4323377</v>
      </c>
      <c r="T23" s="3847" t="n">
        <v>6.217531912</v>
      </c>
      <c r="U23" s="3847" t="n">
        <v>-4.609447488</v>
      </c>
      <c r="V23" s="3847" t="n">
        <v>1.608084424</v>
      </c>
      <c r="W23" s="3847" t="n">
        <v>-0.441694629</v>
      </c>
      <c r="X23" s="3847" t="n">
        <v>1.53148367</v>
      </c>
      <c r="Y23" s="3847" t="n">
        <v>0.010148145</v>
      </c>
      <c r="Z23" s="3847" t="n">
        <v>-0.005142846</v>
      </c>
      <c r="AA23" s="3847"/>
      <c r="AB23" s="3847" t="n">
        <v>-33.49579370133336</v>
      </c>
    </row>
    <row r="24">
      <c r="A24" s="3867" t="s">
        <v>3373</v>
      </c>
      <c r="B24" s="3847" t="s">
        <v>3373</v>
      </c>
      <c r="C24" s="3847"/>
      <c r="D24" s="3847" t="n">
        <v>19.76340899</v>
      </c>
      <c r="E24" s="3847" t="n">
        <v>19.76340899</v>
      </c>
      <c r="F24" s="3847" t="s">
        <v>2934</v>
      </c>
      <c r="G24" s="3847" t="n">
        <v>1.59694388786719</v>
      </c>
      <c r="H24" s="3847" t="n">
        <v>-1.05111541184576</v>
      </c>
      <c r="I24" s="3847" t="n">
        <v>0.54582847602143</v>
      </c>
      <c r="J24" s="3847" t="n">
        <v>0.44714428859269</v>
      </c>
      <c r="K24" s="3847" t="n">
        <v>-0.29431231534717</v>
      </c>
      <c r="L24" s="3847" t="n">
        <v>0.15283197324552</v>
      </c>
      <c r="M24" s="3847" t="n">
        <v>-0.08869699999059</v>
      </c>
      <c r="N24" s="3847" t="n">
        <v>-0.07689300002691</v>
      </c>
      <c r="O24" s="3847" t="n">
        <v>-0.00247699999655</v>
      </c>
      <c r="P24" s="3847" t="s">
        <v>2934</v>
      </c>
      <c r="Q24" s="3847" t="n">
        <v>31.56105519</v>
      </c>
      <c r="R24" s="3847" t="n">
        <v>-20.77362378</v>
      </c>
      <c r="S24" s="3847" t="n">
        <v>10.78743141</v>
      </c>
      <c r="T24" s="3847" t="n">
        <v>8.837095453</v>
      </c>
      <c r="U24" s="3847" t="n">
        <v>-5.816614659</v>
      </c>
      <c r="V24" s="3847" t="n">
        <v>3.020480794</v>
      </c>
      <c r="W24" s="3847" t="n">
        <v>-1.752955087</v>
      </c>
      <c r="X24" s="3847" t="n">
        <v>-1.519667808</v>
      </c>
      <c r="Y24" s="3847" t="n">
        <v>-0.048953964</v>
      </c>
      <c r="Z24" s="3847" t="s">
        <v>2934</v>
      </c>
      <c r="AA24" s="3847"/>
      <c r="AB24" s="3847" t="n">
        <v>-38.44989626500003</v>
      </c>
    </row>
    <row r="25">
      <c r="A25" s="3867" t="s">
        <v>3374</v>
      </c>
      <c r="B25" s="3847" t="s">
        <v>3374</v>
      </c>
      <c r="C25" s="3847"/>
      <c r="D25" s="3847" t="n">
        <v>118.934748609</v>
      </c>
      <c r="E25" s="3847" t="n">
        <v>118.5600226</v>
      </c>
      <c r="F25" s="3847" t="n">
        <v>0.374726009</v>
      </c>
      <c r="G25" s="3847" t="n">
        <v>2.39152141427637</v>
      </c>
      <c r="H25" s="3847" t="n">
        <v>-1.60050180225963</v>
      </c>
      <c r="I25" s="3847" t="n">
        <v>0.79101961201674</v>
      </c>
      <c r="J25" s="3847" t="n">
        <v>0.64571078190507</v>
      </c>
      <c r="K25" s="3847" t="n">
        <v>-0.43213548656806</v>
      </c>
      <c r="L25" s="3847" t="n">
        <v>0.21357529533701</v>
      </c>
      <c r="M25" s="3847" t="n">
        <v>-0.01939299999349</v>
      </c>
      <c r="N25" s="3847" t="n">
        <v>-0.03042199999846</v>
      </c>
      <c r="O25" s="3847" t="n">
        <v>7.100000334E-5</v>
      </c>
      <c r="P25" s="3847" t="n">
        <v>-2.59999999893255</v>
      </c>
      <c r="Q25" s="3847" t="n">
        <v>284.4349982</v>
      </c>
      <c r="R25" s="3847" t="n">
        <v>-190.3552795</v>
      </c>
      <c r="S25" s="3847" t="n">
        <v>94.07971870000002</v>
      </c>
      <c r="T25" s="3847" t="n">
        <v>76.79744952</v>
      </c>
      <c r="U25" s="3847" t="n">
        <v>-51.39592546</v>
      </c>
      <c r="V25" s="3847" t="n">
        <v>25.40152406</v>
      </c>
      <c r="W25" s="3847" t="n">
        <v>-2.306501579</v>
      </c>
      <c r="X25" s="3847" t="n">
        <v>-3.618232922</v>
      </c>
      <c r="Y25" s="3847" t="n">
        <v>0.008417762</v>
      </c>
      <c r="Z25" s="3847" t="n">
        <v>-0.974287623</v>
      </c>
      <c r="AA25" s="3847"/>
      <c r="AB25" s="3847" t="n">
        <v>-412.8323407926671</v>
      </c>
    </row>
    <row r="26">
      <c r="A26" s="3867" t="s">
        <v>3375</v>
      </c>
      <c r="B26" s="3847" t="s">
        <v>3375</v>
      </c>
      <c r="C26" s="3847"/>
      <c r="D26" s="3847" t="n">
        <v>92.770173293</v>
      </c>
      <c r="E26" s="3847" t="n">
        <v>92.41157697</v>
      </c>
      <c r="F26" s="3847" t="n">
        <v>0.358596323</v>
      </c>
      <c r="G26" s="3847" t="n">
        <v>3.68076305863455</v>
      </c>
      <c r="H26" s="3847" t="n">
        <v>-2.81689161638893</v>
      </c>
      <c r="I26" s="3847" t="n">
        <v>0.86387144224562</v>
      </c>
      <c r="J26" s="3847" t="n">
        <v>0.88338313415853</v>
      </c>
      <c r="K26" s="3847" t="n">
        <v>-0.67605398808425</v>
      </c>
      <c r="L26" s="3847" t="n">
        <v>0.20732914607427</v>
      </c>
      <c r="M26" s="3847" t="n">
        <v>-0.00712299999605</v>
      </c>
      <c r="N26" s="3847" t="n">
        <v>-0.03214600000348</v>
      </c>
      <c r="O26" s="3847" t="n">
        <v>8.1499999751E-4</v>
      </c>
      <c r="P26" s="3847" t="n">
        <v>-2.60000000055773</v>
      </c>
      <c r="Q26" s="3847" t="n">
        <v>341.4650268</v>
      </c>
      <c r="R26" s="3847" t="n">
        <v>-261.3235234</v>
      </c>
      <c r="S26" s="3847" t="n">
        <v>80.14150339999998</v>
      </c>
      <c r="T26" s="3847" t="n">
        <v>81.95160644</v>
      </c>
      <c r="U26" s="3847" t="n">
        <v>-62.71764563</v>
      </c>
      <c r="V26" s="3847" t="n">
        <v>19.23396081000001</v>
      </c>
      <c r="W26" s="3847" t="n">
        <v>-0.660801944</v>
      </c>
      <c r="X26" s="3847" t="n">
        <v>-2.982189991</v>
      </c>
      <c r="Y26" s="3847" t="n">
        <v>0.075315435</v>
      </c>
      <c r="Z26" s="3847" t="n">
        <v>-0.93235044</v>
      </c>
      <c r="AA26" s="3847"/>
      <c r="AB26" s="3847" t="n">
        <v>-347.8766033233336</v>
      </c>
    </row>
    <row r="27">
      <c r="A27" s="3867" t="s">
        <v>3376</v>
      </c>
      <c r="B27" s="3847" t="s">
        <v>3376</v>
      </c>
      <c r="C27" s="3847"/>
      <c r="D27" s="3847" t="n">
        <v>136.362975143</v>
      </c>
      <c r="E27" s="3847" t="n">
        <v>136.0015475</v>
      </c>
      <c r="F27" s="3847" t="n">
        <v>0.361427643</v>
      </c>
      <c r="G27" s="3847" t="n">
        <v>3.24603919528608</v>
      </c>
      <c r="H27" s="3847" t="n">
        <v>-1.87940832642618</v>
      </c>
      <c r="I27" s="3847" t="n">
        <v>1.36663086885991</v>
      </c>
      <c r="J27" s="3847" t="n">
        <v>0.9088909747681</v>
      </c>
      <c r="K27" s="3847" t="n">
        <v>-0.52623433131133</v>
      </c>
      <c r="L27" s="3847" t="n">
        <v>0.38265664345677</v>
      </c>
      <c r="M27" s="3847" t="n">
        <v>-0.02513499999106</v>
      </c>
      <c r="N27" s="3847" t="n">
        <v>0.00942999999561</v>
      </c>
      <c r="O27" s="3847" t="n">
        <v>2.7599999919E-4</v>
      </c>
      <c r="P27" s="3847" t="n">
        <v>-2.59999999778656</v>
      </c>
      <c r="Q27" s="3847" t="n">
        <v>442.6395621</v>
      </c>
      <c r="R27" s="3847" t="n">
        <v>-256.2817109</v>
      </c>
      <c r="S27" s="3847" t="n">
        <v>186.35785119999997</v>
      </c>
      <c r="T27" s="3847" t="n">
        <v>123.9390774</v>
      </c>
      <c r="U27" s="3847" t="n">
        <v>-71.75887904</v>
      </c>
      <c r="V27" s="3847" t="n">
        <v>52.18019836</v>
      </c>
      <c r="W27" s="3847" t="n">
        <v>-3.427483379</v>
      </c>
      <c r="X27" s="3847" t="n">
        <v>1.285902855</v>
      </c>
      <c r="Y27" s="3847" t="n">
        <v>0.037536427</v>
      </c>
      <c r="Z27" s="3847" t="n">
        <v>-0.939711871</v>
      </c>
      <c r="AA27" s="3847"/>
      <c r="AB27" s="3847" t="n">
        <v>-863.4790765040007</v>
      </c>
    </row>
    <row r="28">
      <c r="A28" s="3867" t="s">
        <v>3377</v>
      </c>
      <c r="B28" s="3847" t="s">
        <v>3377</v>
      </c>
      <c r="C28" s="3847"/>
      <c r="D28" s="3847" t="n">
        <v>99.37039554</v>
      </c>
      <c r="E28" s="3847" t="n">
        <v>99.34939554</v>
      </c>
      <c r="F28" s="3847" t="n">
        <v>0.021</v>
      </c>
      <c r="G28" s="3847" t="n">
        <v>1.92541732434771</v>
      </c>
      <c r="H28" s="3847" t="n">
        <v>-1.13684398644188</v>
      </c>
      <c r="I28" s="3847" t="n">
        <v>0.78857333790583</v>
      </c>
      <c r="J28" s="3847" t="n">
        <v>0.57762519720368</v>
      </c>
      <c r="K28" s="3847" t="n">
        <v>-0.34105319583193</v>
      </c>
      <c r="L28" s="3847" t="n">
        <v>0.23657200137175</v>
      </c>
      <c r="M28" s="3847" t="n">
        <v>-0.03496200000131</v>
      </c>
      <c r="N28" s="3847" t="n">
        <v>-0.06431499999844</v>
      </c>
      <c r="O28" s="3847" t="n">
        <v>-4.899999616E-5</v>
      </c>
      <c r="P28" s="3847" t="n">
        <v>-2.6</v>
      </c>
      <c r="Q28" s="3847" t="n">
        <v>191.3294811</v>
      </c>
      <c r="R28" s="3847" t="n">
        <v>-112.9686366</v>
      </c>
      <c r="S28" s="3847" t="n">
        <v>78.36084450000001</v>
      </c>
      <c r="T28" s="3847" t="n">
        <v>57.39884432</v>
      </c>
      <c r="U28" s="3847" t="n">
        <v>-33.89059097</v>
      </c>
      <c r="V28" s="3847" t="n">
        <v>23.50825335</v>
      </c>
      <c r="W28" s="3847" t="n">
        <v>-3.474187769</v>
      </c>
      <c r="X28" s="3847" t="n">
        <v>-6.391006989</v>
      </c>
      <c r="Y28" s="3847" t="n">
        <v>-0.00486812</v>
      </c>
      <c r="Z28" s="3847" t="n">
        <v>-0.0546</v>
      </c>
      <c r="AA28" s="3847"/>
      <c r="AB28" s="3847" t="n">
        <v>-337.1295948973337</v>
      </c>
    </row>
    <row r="29">
      <c r="A29" s="3867" t="s">
        <v>3378</v>
      </c>
      <c r="B29" s="3847" t="s">
        <v>3378</v>
      </c>
      <c r="C29" s="3847"/>
      <c r="D29" s="3847" t="n">
        <v>54.84048711</v>
      </c>
      <c r="E29" s="3847" t="n">
        <v>54.83948711</v>
      </c>
      <c r="F29" s="3847" t="n">
        <v>0.001</v>
      </c>
      <c r="G29" s="3847" t="n">
        <v>1.64944166156952</v>
      </c>
      <c r="H29" s="3847" t="n">
        <v>-0.69977415468657</v>
      </c>
      <c r="I29" s="3847" t="n">
        <v>0.94966750688295</v>
      </c>
      <c r="J29" s="3847" t="n">
        <v>0.52782133174601</v>
      </c>
      <c r="K29" s="3847" t="n">
        <v>-0.22392772944135</v>
      </c>
      <c r="L29" s="3847" t="n">
        <v>0.30389360230466</v>
      </c>
      <c r="M29" s="3847" t="n">
        <v>-0.09142100001672</v>
      </c>
      <c r="N29" s="3847" t="n">
        <v>0.05578000000008</v>
      </c>
      <c r="O29" s="3847" t="n">
        <v>-0.00156099999309</v>
      </c>
      <c r="P29" s="3847" t="n">
        <v>-2.6</v>
      </c>
      <c r="Q29" s="3847" t="n">
        <v>90.45618418</v>
      </c>
      <c r="R29" s="3847" t="n">
        <v>-38.37595551</v>
      </c>
      <c r="S29" s="3847" t="n">
        <v>52.08022866999999</v>
      </c>
      <c r="T29" s="3847" t="n">
        <v>28.94597894</v>
      </c>
      <c r="U29" s="3847" t="n">
        <v>-12.28030576</v>
      </c>
      <c r="V29" s="3847" t="n">
        <v>16.66567318</v>
      </c>
      <c r="W29" s="3847" t="n">
        <v>-5.013572173</v>
      </c>
      <c r="X29" s="3847" t="n">
        <v>3.059002371</v>
      </c>
      <c r="Y29" s="3847" t="n">
        <v>-0.085604439</v>
      </c>
      <c r="Z29" s="3847" t="n">
        <v>-0.0026</v>
      </c>
      <c r="AA29" s="3847"/>
      <c r="AB29" s="3847" t="n">
        <v>-244.57813456633352</v>
      </c>
    </row>
    <row r="30">
      <c r="A30" s="3867" t="s">
        <v>3379</v>
      </c>
      <c r="B30" s="3847" t="s">
        <v>3379</v>
      </c>
      <c r="C30" s="3847"/>
      <c r="D30" s="3847" t="n">
        <v>23.36572525</v>
      </c>
      <c r="E30" s="3847" t="n">
        <v>23.33672525</v>
      </c>
      <c r="F30" s="3847" t="n">
        <v>0.029</v>
      </c>
      <c r="G30" s="3847" t="n">
        <v>1.33366052397625</v>
      </c>
      <c r="H30" s="3847" t="n">
        <v>-0.83309641415903</v>
      </c>
      <c r="I30" s="3847" t="n">
        <v>0.50056410981722</v>
      </c>
      <c r="J30" s="3847" t="n">
        <v>0.46678118326329</v>
      </c>
      <c r="K30" s="3847" t="n">
        <v>-0.29158374495566</v>
      </c>
      <c r="L30" s="3847" t="n">
        <v>0.17519743830763</v>
      </c>
      <c r="M30" s="3847" t="n">
        <v>-0.07059099999475</v>
      </c>
      <c r="N30" s="3847" t="n">
        <v>0.0343169999827</v>
      </c>
      <c r="O30" s="3847" t="n">
        <v>-9.7600000668E-4</v>
      </c>
      <c r="P30" s="3847" t="n">
        <v>-2.6</v>
      </c>
      <c r="Q30" s="3847" t="n">
        <v>31.16194538</v>
      </c>
      <c r="R30" s="3847" t="n">
        <v>-19.46590192</v>
      </c>
      <c r="S30" s="3847" t="n">
        <v>11.69604346</v>
      </c>
      <c r="T30" s="3847" t="n">
        <v>10.90668088</v>
      </c>
      <c r="U30" s="3847" t="n">
        <v>-6.813065672</v>
      </c>
      <c r="V30" s="3847" t="n">
        <v>4.093615208</v>
      </c>
      <c r="W30" s="3847" t="n">
        <v>-1.649409911</v>
      </c>
      <c r="X30" s="3847" t="n">
        <v>0.801841593</v>
      </c>
      <c r="Y30" s="3847" t="n">
        <v>-0.022776644</v>
      </c>
      <c r="Z30" s="3847" t="n">
        <v>-0.0754</v>
      </c>
      <c r="AA30" s="3847"/>
      <c r="AB30" s="3847" t="n">
        <v>-54.42768358866672</v>
      </c>
    </row>
    <row r="31">
      <c r="A31" s="3867" t="s">
        <v>3380</v>
      </c>
      <c r="B31" s="3847" t="s">
        <v>3380</v>
      </c>
      <c r="C31" s="3847"/>
      <c r="D31" s="3847" t="n">
        <v>2.383470778</v>
      </c>
      <c r="E31" s="3847" t="n">
        <v>2.383470778</v>
      </c>
      <c r="F31" s="3847" t="s">
        <v>2934</v>
      </c>
      <c r="G31" s="3847" t="n">
        <v>0.91441242918398</v>
      </c>
      <c r="H31" s="3847" t="n">
        <v>-0.52727750203615</v>
      </c>
      <c r="I31" s="3847" t="n">
        <v>0.38713492714783</v>
      </c>
      <c r="J31" s="3847" t="n">
        <v>0.36576497184141</v>
      </c>
      <c r="K31" s="3847" t="n">
        <v>-0.21091100073055</v>
      </c>
      <c r="L31" s="3847" t="n">
        <v>0.15485397111086</v>
      </c>
      <c r="M31" s="3847" t="n">
        <v>-0.00712299985244</v>
      </c>
      <c r="N31" s="3847" t="n">
        <v>-0.03214600015541</v>
      </c>
      <c r="O31" s="3847" t="n">
        <v>8.1500013255E-4</v>
      </c>
      <c r="P31" s="3847" t="s">
        <v>2934</v>
      </c>
      <c r="Q31" s="3847" t="n">
        <v>2.179475304</v>
      </c>
      <c r="R31" s="3847" t="n">
        <v>-1.256750518</v>
      </c>
      <c r="S31" s="3847" t="n">
        <v>0.922724786</v>
      </c>
      <c r="T31" s="3847" t="n">
        <v>0.871790122</v>
      </c>
      <c r="U31" s="3847" t="n">
        <v>-0.502700207</v>
      </c>
      <c r="V31" s="3847" t="n">
        <v>0.369089915</v>
      </c>
      <c r="W31" s="3847" t="n">
        <v>-0.016977462</v>
      </c>
      <c r="X31" s="3847" t="n">
        <v>-0.076619052</v>
      </c>
      <c r="Y31" s="3847" t="n">
        <v>0.001942529</v>
      </c>
      <c r="Z31" s="3847" t="s">
        <v>2934</v>
      </c>
      <c r="AA31" s="3847"/>
      <c r="AB31" s="3847" t="n">
        <v>-4.400589292</v>
      </c>
    </row>
    <row r="32">
      <c r="A32" s="3867" t="s">
        <v>3381</v>
      </c>
      <c r="B32" s="3847" t="s">
        <v>3381</v>
      </c>
      <c r="C32" s="3847"/>
      <c r="D32" s="3847" t="n">
        <v>67.45312551200001</v>
      </c>
      <c r="E32" s="3847" t="n">
        <v>66.05173464</v>
      </c>
      <c r="F32" s="3847" t="n">
        <v>1.401390872</v>
      </c>
      <c r="G32" s="3847" t="n">
        <v>1.82428366166826</v>
      </c>
      <c r="H32" s="3847" t="n">
        <v>-1.14750966337698</v>
      </c>
      <c r="I32" s="3847" t="n">
        <v>0.67677399829128</v>
      </c>
      <c r="J32" s="3847" t="n">
        <v>0.67498495487656</v>
      </c>
      <c r="K32" s="3847" t="n">
        <v>-0.42457857545689</v>
      </c>
      <c r="L32" s="3847" t="n">
        <v>0.25040637941966</v>
      </c>
      <c r="M32" s="3847" t="n">
        <v>-0.02239400000421</v>
      </c>
      <c r="N32" s="3847" t="n">
        <v>-0.12714799999111</v>
      </c>
      <c r="O32" s="3847" t="n">
        <v>-4.8000000564E-4</v>
      </c>
      <c r="P32" s="3847" t="n">
        <v>-2.60000000057086</v>
      </c>
      <c r="Q32" s="3847" t="n">
        <v>123.0536348</v>
      </c>
      <c r="R32" s="3847" t="n">
        <v>-77.40311335</v>
      </c>
      <c r="S32" s="3847" t="n">
        <v>45.65052145</v>
      </c>
      <c r="T32" s="3847" t="n">
        <v>45.52984488</v>
      </c>
      <c r="U32" s="3847" t="n">
        <v>-28.63915194</v>
      </c>
      <c r="V32" s="3847" t="n">
        <v>16.89069294</v>
      </c>
      <c r="W32" s="3847" t="n">
        <v>-1.510545293</v>
      </c>
      <c r="X32" s="3847" t="n">
        <v>-8.576530002</v>
      </c>
      <c r="Y32" s="3847" t="n">
        <v>-0.031704833</v>
      </c>
      <c r="Z32" s="3847" t="n">
        <v>-3.643616268</v>
      </c>
      <c r="AA32" s="3847"/>
      <c r="AB32" s="3847" t="n">
        <v>-178.85566597800016</v>
      </c>
    </row>
    <row r="33">
      <c r="A33" s="3867" t="s">
        <v>3382</v>
      </c>
      <c r="B33" s="3847" t="s">
        <v>3382</v>
      </c>
      <c r="C33" s="3847"/>
      <c r="D33" s="3847" t="n">
        <v>219.925105518</v>
      </c>
      <c r="E33" s="3847" t="n">
        <v>219.7386275</v>
      </c>
      <c r="F33" s="3847" t="n">
        <v>0.186478018</v>
      </c>
      <c r="G33" s="3847" t="n">
        <v>1.35504768633888</v>
      </c>
      <c r="H33" s="3847" t="n">
        <v>-0.89259090697098</v>
      </c>
      <c r="I33" s="3847" t="n">
        <v>0.4624567793679</v>
      </c>
      <c r="J33" s="3847" t="n">
        <v>0.54201907471743</v>
      </c>
      <c r="K33" s="3847" t="n">
        <v>-0.35703636283386</v>
      </c>
      <c r="L33" s="3847" t="n">
        <v>0.18498271188357</v>
      </c>
      <c r="M33" s="3847" t="n">
        <v>0.00279200000179</v>
      </c>
      <c r="N33" s="3847" t="n">
        <v>0.01511300000139</v>
      </c>
      <c r="O33" s="3847" t="n">
        <v>0.00117600000027</v>
      </c>
      <c r="P33" s="3847" t="n">
        <v>-2.59999999570995</v>
      </c>
      <c r="Q33" s="3847" t="n">
        <v>298.0090054</v>
      </c>
      <c r="R33" s="3847" t="n">
        <v>-196.3031494</v>
      </c>
      <c r="S33" s="3847" t="n">
        <v>101.70585599999998</v>
      </c>
      <c r="T33" s="3847" t="n">
        <v>119.2036022</v>
      </c>
      <c r="U33" s="3847" t="n">
        <v>-78.52125977</v>
      </c>
      <c r="V33" s="3847" t="n">
        <v>40.68234243000001</v>
      </c>
      <c r="W33" s="3847" t="n">
        <v>0.614030895</v>
      </c>
      <c r="X33" s="3847" t="n">
        <v>3.32372812</v>
      </c>
      <c r="Y33" s="3847" t="n">
        <v>0.258412626</v>
      </c>
      <c r="Z33" s="3847" t="n">
        <v>-0.484842846</v>
      </c>
      <c r="AA33" s="3847"/>
      <c r="AB33" s="3847" t="n">
        <v>-535.6982664916671</v>
      </c>
    </row>
    <row r="34">
      <c r="A34" s="3867" t="s">
        <v>3383</v>
      </c>
      <c r="B34" s="3847" t="s">
        <v>3383</v>
      </c>
      <c r="C34" s="3847"/>
      <c r="D34" s="3847" t="n">
        <v>60.380169628</v>
      </c>
      <c r="E34" s="3847" t="n">
        <v>60.36372091</v>
      </c>
      <c r="F34" s="3847" t="n">
        <v>0.016448718</v>
      </c>
      <c r="G34" s="3847" t="n">
        <v>1.27783479220669</v>
      </c>
      <c r="H34" s="3847" t="n">
        <v>-0.38638510364802</v>
      </c>
      <c r="I34" s="3847" t="n">
        <v>0.89144968855867</v>
      </c>
      <c r="J34" s="3847" t="n">
        <v>0.51113391681643</v>
      </c>
      <c r="K34" s="3847" t="n">
        <v>-0.15455404142609</v>
      </c>
      <c r="L34" s="3847" t="n">
        <v>0.35657987539034</v>
      </c>
      <c r="M34" s="3847" t="n">
        <v>0.02149800000559</v>
      </c>
      <c r="N34" s="3847" t="n">
        <v>-0.03165500000705</v>
      </c>
      <c r="O34" s="3847" t="n">
        <v>0.00106800000113</v>
      </c>
      <c r="P34" s="3847" t="n">
        <v>-2.600000012159</v>
      </c>
      <c r="Q34" s="3847" t="n">
        <v>77.15588151</v>
      </c>
      <c r="R34" s="3847" t="n">
        <v>-23.3299981</v>
      </c>
      <c r="S34" s="3847" t="n">
        <v>53.82588341</v>
      </c>
      <c r="T34" s="3847" t="n">
        <v>30.8623526</v>
      </c>
      <c r="U34" s="3847" t="n">
        <v>-9.331999238</v>
      </c>
      <c r="V34" s="3847" t="n">
        <v>21.530353362</v>
      </c>
      <c r="W34" s="3847" t="n">
        <v>1.298052887</v>
      </c>
      <c r="X34" s="3847" t="n">
        <v>-1.91133427</v>
      </c>
      <c r="Y34" s="3847" t="n">
        <v>0.064468454</v>
      </c>
      <c r="Z34" s="3847" t="n">
        <v>-0.042766667</v>
      </c>
      <c r="AA34" s="3847"/>
      <c r="AB34" s="3847" t="n">
        <v>-274.13707631200026</v>
      </c>
    </row>
    <row r="35" spans="1:28" s="97" customFormat="1" ht="21.75" customHeight="1" thickBot="1">
      <c r="A35" s="2556" t="s">
        <v>2518</v>
      </c>
      <c r="B35" s="3847"/>
      <c r="C35" s="3847"/>
      <c r="D35" s="3847"/>
      <c r="E35" s="3847"/>
      <c r="F35" s="3847"/>
      <c r="G35" s="3847"/>
      <c r="H35" s="3847"/>
      <c r="I35" s="3847"/>
      <c r="J35" s="3847"/>
      <c r="K35" s="3847"/>
      <c r="L35" s="3847"/>
      <c r="M35" s="3847"/>
      <c r="N35" s="3847"/>
      <c r="O35" s="3847"/>
      <c r="P35" s="3847"/>
      <c r="Q35" s="3847"/>
      <c r="R35" s="3847"/>
      <c r="S35" s="3847"/>
      <c r="T35" s="3847"/>
      <c r="U35" s="3847"/>
      <c r="V35" s="3847"/>
      <c r="W35" s="3847"/>
      <c r="X35" s="3847"/>
      <c r="Y35" s="3847"/>
      <c r="Z35" s="3847"/>
      <c r="AA35" s="3847"/>
      <c r="AB35" s="3847"/>
    </row>
    <row r="36" spans="1:28" s="95" customFormat="1" ht="12.75" thickTop="1">
      <c r="A36" s="2564" t="s">
        <v>1733</v>
      </c>
      <c r="B36" s="3845"/>
      <c r="C36" s="3845"/>
      <c r="D36" s="3847"/>
      <c r="E36" s="3847"/>
      <c r="F36" s="3847"/>
      <c r="G36" s="3847"/>
      <c r="H36" s="3847"/>
      <c r="I36" s="3847"/>
      <c r="J36" s="3847"/>
      <c r="K36" s="3847"/>
      <c r="L36" s="3847"/>
      <c r="M36" s="3847"/>
      <c r="N36" s="3847"/>
      <c r="O36" s="3847"/>
      <c r="P36" s="3847"/>
      <c r="Q36" s="3847"/>
      <c r="R36" s="3847"/>
      <c r="S36" s="3847"/>
      <c r="T36" s="3847"/>
      <c r="U36" s="3847"/>
      <c r="V36" s="3847"/>
      <c r="W36" s="3847"/>
      <c r="X36" s="3847"/>
      <c r="Y36" s="3847"/>
      <c r="Z36" s="3847"/>
      <c r="AA36" s="3845"/>
      <c r="AB36" s="3847"/>
    </row>
    <row r="37" spans="1:28" s="95" customFormat="1">
      <c r="A37" s="2563" t="s">
        <v>3392</v>
      </c>
      <c r="B37" s="3844" t="s">
        <v>3392</v>
      </c>
      <c r="C37" s="3845"/>
      <c r="D37" s="3847"/>
      <c r="E37" s="3844"/>
      <c r="F37" s="3844"/>
      <c r="G37" s="3847"/>
      <c r="H37" s="3847"/>
      <c r="I37" s="3847"/>
      <c r="J37" s="3847"/>
      <c r="K37" s="3847"/>
      <c r="L37" s="3847"/>
      <c r="M37" s="3847"/>
      <c r="N37" s="3847"/>
      <c r="O37" s="3847"/>
      <c r="P37" s="3847"/>
      <c r="Q37" s="3844"/>
      <c r="R37" s="3844"/>
      <c r="S37" s="3847"/>
      <c r="T37" s="3844"/>
      <c r="U37" s="3844"/>
      <c r="V37" s="3847"/>
      <c r="W37" s="3844"/>
      <c r="X37" s="3844"/>
      <c r="Y37" s="3844"/>
      <c r="Z37" s="3844"/>
      <c r="AA37" s="3845"/>
      <c r="AB37" s="3847"/>
    </row>
    <row r="38" spans="1:28" s="97" customFormat="1" ht="21.75" customHeight="1" thickBot="1">
      <c r="A38" s="2556" t="s">
        <v>1734</v>
      </c>
      <c r="B38" s="3847"/>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7"/>
      <c r="AA38" s="3847"/>
      <c r="AB38" s="3847"/>
    </row>
    <row r="39" spans="1:28" s="95" customFormat="1" ht="12.75" thickTop="1">
      <c r="A39" s="2569" t="s">
        <v>1733</v>
      </c>
      <c r="B39" s="3845"/>
      <c r="C39" s="3845"/>
      <c r="D39" s="3847"/>
      <c r="E39" s="3847"/>
      <c r="F39" s="3847"/>
      <c r="G39" s="3847"/>
      <c r="H39" s="3847"/>
      <c r="I39" s="3847"/>
      <c r="J39" s="3847"/>
      <c r="K39" s="3847"/>
      <c r="L39" s="3847"/>
      <c r="M39" s="3847"/>
      <c r="N39" s="3847"/>
      <c r="O39" s="3847"/>
      <c r="P39" s="3847"/>
      <c r="Q39" s="3847"/>
      <c r="R39" s="3847"/>
      <c r="S39" s="3847"/>
      <c r="T39" s="3847"/>
      <c r="U39" s="3847"/>
      <c r="V39" s="3847"/>
      <c r="W39" s="3847"/>
      <c r="X39" s="3847"/>
      <c r="Y39" s="3847"/>
      <c r="Z39" s="3847"/>
      <c r="AA39" s="3845"/>
      <c r="AB39" s="3847"/>
    </row>
    <row r="40" spans="1:28" s="95" customFormat="1">
      <c r="A40" s="2563" t="s">
        <v>3392</v>
      </c>
      <c r="B40" s="3844" t="s">
        <v>3392</v>
      </c>
      <c r="C40" s="3845"/>
      <c r="D40" s="3847"/>
      <c r="E40" s="3844"/>
      <c r="F40" s="3844"/>
      <c r="G40" s="3847"/>
      <c r="H40" s="3847"/>
      <c r="I40" s="3847"/>
      <c r="J40" s="3847"/>
      <c r="K40" s="3847"/>
      <c r="L40" s="3847"/>
      <c r="M40" s="3847"/>
      <c r="N40" s="3847"/>
      <c r="O40" s="3847"/>
      <c r="P40" s="3847"/>
      <c r="Q40" s="3844"/>
      <c r="R40" s="3844"/>
      <c r="S40" s="3847"/>
      <c r="T40" s="3844"/>
      <c r="U40" s="3844"/>
      <c r="V40" s="3847"/>
      <c r="W40" s="3844"/>
      <c r="X40" s="3844"/>
      <c r="Y40" s="3844"/>
      <c r="Z40" s="3844"/>
      <c r="AA40" s="3845"/>
      <c r="AB40" s="3847"/>
    </row>
    <row r="41" spans="1:28" s="97" customFormat="1" ht="22.5" customHeight="1" thickBot="1">
      <c r="A41" s="2566" t="s">
        <v>2519</v>
      </c>
      <c r="B41" s="3847"/>
      <c r="C41" s="3847"/>
      <c r="D41" s="3847"/>
      <c r="E41" s="3847"/>
      <c r="F41" s="3847"/>
      <c r="G41" s="3847"/>
      <c r="H41" s="3847"/>
      <c r="I41" s="3847"/>
      <c r="J41" s="3847"/>
      <c r="K41" s="3847"/>
      <c r="L41" s="3847"/>
      <c r="M41" s="3847"/>
      <c r="N41" s="3847"/>
      <c r="O41" s="3847"/>
      <c r="P41" s="3847"/>
      <c r="Q41" s="3847"/>
      <c r="R41" s="3847"/>
      <c r="S41" s="3847"/>
      <c r="T41" s="3847"/>
      <c r="U41" s="3847"/>
      <c r="V41" s="3847"/>
      <c r="W41" s="3847"/>
      <c r="X41" s="3847"/>
      <c r="Y41" s="3847"/>
      <c r="Z41" s="3847"/>
      <c r="AA41" s="3847"/>
      <c r="AB41" s="3847"/>
    </row>
    <row r="42" spans="1:28" s="95" customFormat="1" ht="12.75" thickTop="1">
      <c r="A42" s="2569" t="s">
        <v>1733</v>
      </c>
      <c r="B42" s="3845"/>
      <c r="C42" s="3845"/>
      <c r="D42" s="3847"/>
      <c r="E42" s="3847"/>
      <c r="F42" s="3847"/>
      <c r="G42" s="3847"/>
      <c r="H42" s="3847"/>
      <c r="I42" s="3847"/>
      <c r="J42" s="3847"/>
      <c r="K42" s="3847"/>
      <c r="L42" s="3847"/>
      <c r="M42" s="3847"/>
      <c r="N42" s="3847"/>
      <c r="O42" s="3847"/>
      <c r="P42" s="3847"/>
      <c r="Q42" s="3847"/>
      <c r="R42" s="3847"/>
      <c r="S42" s="3847"/>
      <c r="T42" s="3847"/>
      <c r="U42" s="3847"/>
      <c r="V42" s="3847"/>
      <c r="W42" s="3847"/>
      <c r="X42" s="3847"/>
      <c r="Y42" s="3847"/>
      <c r="Z42" s="3847"/>
      <c r="AA42" s="3845"/>
      <c r="AB42" s="3847"/>
    </row>
    <row r="43" spans="1:28">
      <c r="A43" s="2769" t="s">
        <v>2842</v>
      </c>
      <c r="B43" s="628"/>
      <c r="C43" s="628"/>
      <c r="D43" s="628"/>
      <c r="E43" s="628"/>
      <c r="F43" s="628"/>
      <c r="G43" s="628"/>
      <c r="H43" s="628"/>
      <c r="I43" s="628"/>
      <c r="J43" s="628"/>
      <c r="K43" s="628"/>
      <c r="L43" s="628"/>
      <c r="M43" s="628"/>
      <c r="N43" s="628"/>
      <c r="O43" s="628"/>
      <c r="P43" s="628"/>
      <c r="Q43" s="628"/>
      <c r="R43" s="628"/>
      <c r="S43" s="628"/>
      <c r="T43" s="628"/>
      <c r="U43" s="628"/>
      <c r="V43" s="468"/>
      <c r="W43" s="468"/>
      <c r="X43" s="468"/>
      <c r="Y43" s="468"/>
      <c r="Z43" s="468"/>
      <c r="AA43" s="468"/>
      <c r="AB43" s="468"/>
    </row>
    <row r="44" spans="1:28" s="2743" customFormat="1">
      <c r="A44" s="3703" t="s">
        <v>1486</v>
      </c>
      <c r="B44" s="3704"/>
      <c r="C44" s="3704"/>
      <c r="D44" s="3704"/>
      <c r="E44" s="3704"/>
      <c r="F44" s="3704"/>
      <c r="G44" s="3704"/>
      <c r="H44" s="3704"/>
      <c r="I44" s="3704"/>
      <c r="J44" s="3704"/>
      <c r="K44" s="3704"/>
      <c r="L44" s="3704"/>
      <c r="M44" s="3704"/>
      <c r="N44" s="3704"/>
      <c r="O44" s="3704"/>
      <c r="P44" s="3704"/>
      <c r="Q44" s="3704"/>
      <c r="R44" s="3704"/>
      <c r="S44" s="3704"/>
      <c r="T44" s="3704"/>
      <c r="U44" s="3704"/>
      <c r="V44" s="3704"/>
      <c r="W44" s="3704"/>
      <c r="X44" s="3704"/>
      <c r="Y44" s="3704"/>
      <c r="Z44" s="3704"/>
      <c r="AA44" s="3704"/>
      <c r="AB44" s="3705"/>
    </row>
    <row r="45" spans="1:28">
      <c r="A45" s="3672" t="s">
        <v>1707</v>
      </c>
      <c r="B45" s="3673"/>
      <c r="C45" s="3673"/>
      <c r="D45" s="3673"/>
      <c r="E45" s="3673"/>
      <c r="F45" s="3673"/>
      <c r="G45" s="3673"/>
      <c r="H45" s="3673"/>
      <c r="I45" s="3673"/>
      <c r="J45" s="3673"/>
      <c r="K45" s="3673"/>
      <c r="L45" s="3673"/>
      <c r="M45" s="3673"/>
      <c r="N45" s="3673"/>
      <c r="O45" s="3673"/>
      <c r="P45" s="3673"/>
      <c r="Q45" s="3673"/>
      <c r="R45" s="3673"/>
      <c r="S45" s="3673"/>
      <c r="T45" s="3673"/>
      <c r="U45" s="3673"/>
      <c r="V45" s="3673"/>
      <c r="W45" s="3673"/>
      <c r="X45" s="3673"/>
      <c r="Y45" s="3673"/>
      <c r="Z45" s="3673"/>
      <c r="AA45" s="3673"/>
      <c r="AB45" s="3674"/>
    </row>
    <row r="46" spans="1:28">
      <c r="A46" s="2774" t="s">
        <v>1486</v>
      </c>
      <c r="B46" s="3844" t="s">
        <v>3431</v>
      </c>
      <c r="C46" s="3717"/>
      <c r="D46" s="3717"/>
      <c r="E46" s="3717"/>
      <c r="F46" s="3717"/>
      <c r="G46" s="3717"/>
      <c r="H46" s="3717"/>
      <c r="I46" s="3717"/>
      <c r="J46" s="3717"/>
      <c r="K46" s="3717"/>
      <c r="L46" s="3717"/>
      <c r="M46" s="3717"/>
      <c r="N46" s="3717"/>
      <c r="O46" s="3717"/>
      <c r="P46" s="3717"/>
      <c r="Q46" s="3717"/>
      <c r="R46" s="3717"/>
      <c r="S46" s="3717"/>
      <c r="T46" s="3717"/>
      <c r="U46" s="3717"/>
      <c r="V46" s="3717"/>
      <c r="W46" s="3717"/>
      <c r="X46" s="3717"/>
      <c r="Y46" s="3717"/>
      <c r="Z46" s="3717"/>
      <c r="AA46" s="3717"/>
      <c r="AB46" s="3717"/>
    </row>
    <row r="47" spans="1:28">
      <c r="A47" s="628"/>
      <c r="B47" s="628"/>
      <c r="C47" s="628"/>
      <c r="D47" s="628"/>
      <c r="E47" s="628"/>
      <c r="F47" s="628"/>
      <c r="G47" s="628"/>
      <c r="H47" s="628"/>
      <c r="I47" s="628"/>
      <c r="J47" s="628"/>
      <c r="K47" s="628"/>
      <c r="L47" s="628"/>
      <c r="M47" s="628"/>
      <c r="N47" s="628"/>
      <c r="O47" s="628"/>
      <c r="P47" s="628"/>
      <c r="Q47" s="628"/>
      <c r="R47" s="628"/>
      <c r="S47" s="628"/>
      <c r="T47" s="628"/>
      <c r="U47" s="628"/>
      <c r="V47" s="468"/>
      <c r="W47" s="468"/>
      <c r="X47" s="468"/>
      <c r="Y47" s="468"/>
      <c r="Z47" s="468"/>
      <c r="AA47" s="468"/>
      <c r="AB47" s="468"/>
    </row>
    <row r="48" spans="1:28" ht="13.5">
      <c r="A48" s="3678" t="s">
        <v>2520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c r="AB48" s="3678"/>
    </row>
    <row r="49" spans="1:28" ht="13.5">
      <c r="A49" s="3678" t="s">
        <v>2521</v>
      </c>
      <c r="B49" s="3678"/>
      <c r="C49" s="3678"/>
      <c r="D49" s="3678"/>
      <c r="E49" s="3678"/>
      <c r="F49" s="3678"/>
      <c r="G49" s="3678"/>
      <c r="H49" s="3678"/>
      <c r="I49" s="3678"/>
      <c r="J49" s="3678"/>
      <c r="K49" s="3678"/>
      <c r="L49" s="3678"/>
      <c r="M49" s="3678"/>
      <c r="N49" s="3678"/>
      <c r="O49" s="3678"/>
      <c r="P49" s="3678"/>
      <c r="Q49" s="3678"/>
      <c r="R49" s="3678"/>
      <c r="S49" s="3678"/>
      <c r="T49" s="3678"/>
      <c r="U49" s="674"/>
      <c r="V49" s="674"/>
      <c r="W49" s="674"/>
      <c r="X49" s="674"/>
      <c r="Y49" s="674"/>
      <c r="Z49" s="674"/>
      <c r="AA49" s="674"/>
      <c r="AB49" s="674"/>
    </row>
    <row r="50" spans="1:28" ht="13.5">
      <c r="A50" s="3678" t="s">
        <v>2522</v>
      </c>
      <c r="B50" s="3678"/>
      <c r="C50" s="3678"/>
      <c r="D50" s="3678"/>
      <c r="E50" s="3678"/>
      <c r="F50" s="3678"/>
      <c r="G50" s="3678"/>
      <c r="H50" s="3678"/>
      <c r="I50" s="3678"/>
      <c r="J50" s="3678"/>
      <c r="K50" s="3678"/>
      <c r="L50" s="3678"/>
      <c r="M50" s="3678"/>
      <c r="N50" s="3678"/>
      <c r="O50" s="3678"/>
      <c r="P50" s="3678"/>
      <c r="Q50" s="3678"/>
      <c r="R50" s="3678"/>
      <c r="S50" s="3678"/>
      <c r="T50" s="3678"/>
      <c r="U50" s="674"/>
      <c r="V50" s="674"/>
      <c r="W50" s="674"/>
      <c r="X50" s="674"/>
      <c r="Y50" s="674"/>
      <c r="Z50" s="674"/>
      <c r="AA50" s="674"/>
      <c r="AB50" s="674"/>
    </row>
    <row r="51" spans="1:28" ht="13.5">
      <c r="A51" s="3678" t="s">
        <v>2523</v>
      </c>
      <c r="B51" s="3678"/>
      <c r="C51" s="3678"/>
      <c r="D51" s="3678"/>
      <c r="E51" s="3678"/>
      <c r="F51" s="3678"/>
      <c r="G51" s="3678"/>
      <c r="H51" s="3678"/>
      <c r="I51" s="3678"/>
      <c r="J51" s="3678"/>
      <c r="K51" s="3678"/>
      <c r="L51" s="3678"/>
      <c r="M51" s="3678"/>
      <c r="N51" s="3678"/>
      <c r="O51" s="3678"/>
      <c r="P51" s="3678"/>
      <c r="Q51" s="3678"/>
      <c r="R51" s="3678"/>
      <c r="S51" s="3678"/>
      <c r="T51" s="3678"/>
      <c r="U51" s="674"/>
      <c r="V51" s="674"/>
      <c r="W51" s="674"/>
      <c r="X51" s="674"/>
      <c r="Y51" s="674"/>
      <c r="Z51" s="674"/>
      <c r="AA51" s="674"/>
      <c r="AB51" s="674"/>
    </row>
    <row r="52" spans="1:28" ht="13.5">
      <c r="A52" s="3678" t="s">
        <v>2524</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c r="AB52" s="3678"/>
    </row>
    <row r="53" spans="1:28" ht="13.5">
      <c r="A53" s="3699" t="s">
        <v>2525</v>
      </c>
      <c r="B53" s="3699"/>
      <c r="C53" s="3699"/>
      <c r="D53" s="3699"/>
      <c r="E53" s="3699"/>
      <c r="F53" s="3699"/>
      <c r="G53" s="3699"/>
      <c r="H53" s="3699"/>
      <c r="I53" s="3699"/>
      <c r="J53" s="3699"/>
      <c r="K53" s="3699"/>
      <c r="L53" s="3699"/>
      <c r="M53" s="3699"/>
      <c r="N53" s="3699"/>
      <c r="O53" s="3699"/>
      <c r="P53" s="3699"/>
      <c r="Q53" s="3699"/>
      <c r="R53" s="3699"/>
      <c r="S53" s="3699"/>
      <c r="T53" s="3699"/>
      <c r="U53" s="674"/>
      <c r="V53" s="674"/>
      <c r="W53" s="674"/>
      <c r="X53" s="674"/>
      <c r="Y53" s="674"/>
      <c r="Z53" s="674"/>
      <c r="AA53" s="674"/>
      <c r="AB53" s="674"/>
    </row>
    <row r="54" spans="1:28" ht="13.5">
      <c r="A54" s="3678" t="s">
        <v>2526</v>
      </c>
      <c r="B54" s="3678"/>
      <c r="C54" s="3678"/>
      <c r="D54" s="3678"/>
      <c r="E54" s="3678"/>
      <c r="F54" s="3678"/>
      <c r="G54" s="3678"/>
      <c r="H54" s="3678"/>
      <c r="I54" s="3678"/>
      <c r="J54" s="3678"/>
      <c r="K54" s="3678"/>
      <c r="L54" s="3678"/>
      <c r="M54" s="3678"/>
      <c r="N54" s="3678"/>
      <c r="O54" s="3678"/>
      <c r="P54" s="3678"/>
      <c r="Q54" s="3678"/>
      <c r="R54" s="3678"/>
      <c r="S54" s="3678"/>
      <c r="T54" s="3678"/>
      <c r="U54" s="674"/>
      <c r="V54" s="674"/>
      <c r="W54" s="674"/>
      <c r="X54" s="674"/>
      <c r="Y54" s="674"/>
      <c r="Z54" s="674"/>
      <c r="AA54" s="674"/>
      <c r="AB54" s="674"/>
    </row>
    <row r="55" spans="1:28" ht="13.5">
      <c r="A55" s="3699" t="s">
        <v>2527</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c r="AB55" s="3699"/>
    </row>
    <row r="56" spans="1:28" ht="25.5" customHeight="1">
      <c r="A56" s="3678" t="s">
        <v>2528</v>
      </c>
      <c r="B56" s="3678"/>
      <c r="C56" s="3678"/>
      <c r="D56" s="3678"/>
      <c r="E56" s="3678"/>
      <c r="F56" s="3678"/>
      <c r="G56" s="3678"/>
      <c r="H56" s="3678"/>
      <c r="I56" s="3678"/>
      <c r="J56" s="3678"/>
      <c r="K56" s="3678"/>
      <c r="L56" s="3678"/>
      <c r="M56" s="3678"/>
      <c r="N56" s="3678"/>
      <c r="O56" s="3678"/>
      <c r="P56" s="3678"/>
      <c r="Q56" s="3678"/>
      <c r="R56" s="3678"/>
      <c r="S56" s="3678"/>
      <c r="T56" s="3678"/>
      <c r="U56" s="3678"/>
      <c r="V56" s="3678"/>
      <c r="W56" s="3678"/>
      <c r="X56" s="3678"/>
      <c r="Y56" s="3678"/>
      <c r="Z56" s="3678"/>
      <c r="AA56" s="674"/>
      <c r="AB56" s="674"/>
    </row>
    <row r="57" spans="1:28" ht="13.5">
      <c r="A57" s="3679" t="s">
        <v>2529</v>
      </c>
      <c r="B57" s="3679"/>
      <c r="C57" s="3679"/>
      <c r="D57" s="3679"/>
      <c r="E57" s="3679"/>
      <c r="F57" s="3679"/>
      <c r="G57" s="3679"/>
      <c r="H57" s="3679"/>
      <c r="I57" s="3679"/>
      <c r="J57" s="3679"/>
      <c r="K57" s="3679"/>
      <c r="L57" s="3679"/>
      <c r="M57" s="3679"/>
      <c r="N57" s="3679"/>
      <c r="O57" s="3679"/>
      <c r="P57" s="3679"/>
      <c r="Q57" s="3679"/>
      <c r="R57" s="3679"/>
      <c r="S57" s="3679"/>
      <c r="T57" s="3679"/>
      <c r="U57" s="679"/>
      <c r="V57" s="679"/>
      <c r="W57" s="679"/>
      <c r="X57" s="679"/>
      <c r="Y57" s="679"/>
      <c r="Z57" s="679"/>
      <c r="AA57" s="679"/>
      <c r="AB57" s="679"/>
    </row>
    <row r="58" spans="1:28" ht="13.5">
      <c r="A58" s="3699" t="s">
        <v>2530</v>
      </c>
      <c r="B58" s="3699"/>
      <c r="C58" s="3699"/>
      <c r="D58" s="3699"/>
      <c r="E58" s="3699"/>
      <c r="F58" s="3699"/>
      <c r="G58" s="3699"/>
      <c r="H58" s="3699"/>
      <c r="I58" s="3699"/>
      <c r="J58" s="3699"/>
      <c r="K58" s="3699"/>
      <c r="L58" s="3699"/>
      <c r="M58" s="3699"/>
      <c r="N58" s="3699"/>
      <c r="O58" s="3699"/>
      <c r="P58" s="3699"/>
      <c r="Q58" s="3699"/>
      <c r="R58" s="3699"/>
      <c r="S58" s="3699"/>
      <c r="T58" s="3699"/>
      <c r="U58" s="3699"/>
      <c r="V58" s="3699"/>
      <c r="W58" s="3699"/>
      <c r="X58" s="3699"/>
      <c r="Y58" s="3699"/>
      <c r="Z58" s="3699"/>
      <c r="AA58" s="3699"/>
      <c r="AB58" s="3699"/>
    </row>
    <row r="59" spans="1:28">
      <c r="A59" s="3677" t="s">
        <v>2531</v>
      </c>
      <c r="B59" s="3677"/>
      <c r="C59" s="3677"/>
      <c r="D59" s="3677"/>
      <c r="E59" s="3677"/>
      <c r="F59" s="3677"/>
      <c r="G59" s="3677"/>
      <c r="H59" s="3677"/>
      <c r="I59" s="3677"/>
      <c r="J59" s="3677"/>
      <c r="K59" s="3677"/>
      <c r="L59" s="3677"/>
      <c r="M59" s="3677"/>
      <c r="N59" s="3677"/>
      <c r="O59" s="3677"/>
      <c r="P59" s="3677"/>
      <c r="Q59" s="3677"/>
      <c r="R59" s="3677"/>
      <c r="S59" s="3677"/>
      <c r="T59" s="3677"/>
      <c r="U59" s="3677"/>
      <c r="V59" s="3677"/>
      <c r="W59" s="3677"/>
      <c r="X59" s="3677"/>
      <c r="Y59" s="3677"/>
      <c r="Z59" s="3677"/>
      <c r="AA59" s="3677"/>
      <c r="AB59" s="3677"/>
    </row>
  </sheetData>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46:AB46"/>
    <mergeCell ref="A57:T57"/>
    <mergeCell ref="A58:AB58"/>
    <mergeCell ref="A59:AB59"/>
    <mergeCell ref="A51:T51"/>
    <mergeCell ref="A52:AB52"/>
    <mergeCell ref="A53:T53"/>
    <mergeCell ref="A54:T54"/>
    <mergeCell ref="A55:AB55"/>
    <mergeCell ref="A56:Z56"/>
    <mergeCell ref="A50:T50"/>
    <mergeCell ref="A48:AB48"/>
    <mergeCell ref="A49:T49"/>
    <mergeCell ref="A44:AB44"/>
    <mergeCell ref="A45:AB45"/>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RowHeight="12"/>
  <cols>
    <col min="1" max="1" customWidth="true" style="54" width="33.125" collapsed="false"/>
    <col min="2" max="2" customWidth="true" style="54" width="30.25" collapsed="false"/>
    <col min="3" max="3" customWidth="true" style="54" width="28.125" collapsed="false"/>
    <col min="4" max="4" customWidth="true" style="54" width="13.0" collapsed="false"/>
    <col min="5" max="5" customWidth="true" style="54" width="18.875" collapsed="false"/>
    <col min="6" max="255" style="54" width="9.125" collapsed="false"/>
    <col min="256" max="256" customWidth="true" style="54" width="50.75" collapsed="false"/>
    <col min="257" max="257" customWidth="true" style="54" width="51.0" collapsed="false"/>
    <col min="258" max="258" customWidth="true" style="54" width="51.875" collapsed="false"/>
    <col min="259" max="511" style="54" width="9.125" collapsed="false"/>
    <col min="512" max="512" customWidth="true" style="54" width="50.75" collapsed="false"/>
    <col min="513" max="513" customWidth="true" style="54" width="51.0" collapsed="false"/>
    <col min="514" max="514" customWidth="true" style="54" width="51.875" collapsed="false"/>
    <col min="515" max="767" style="54" width="9.125" collapsed="false"/>
    <col min="768" max="768" customWidth="true" style="54" width="50.75" collapsed="false"/>
    <col min="769" max="769" customWidth="true" style="54" width="51.0" collapsed="false"/>
    <col min="770" max="770" customWidth="true" style="54" width="51.875" collapsed="false"/>
    <col min="771" max="1023" style="54" width="9.125" collapsed="false"/>
    <col min="1024" max="1024" customWidth="true" style="54" width="50.75" collapsed="false"/>
    <col min="1025" max="1025" customWidth="true" style="54" width="51.0" collapsed="false"/>
    <col min="1026" max="1026" customWidth="true" style="54" width="51.875" collapsed="false"/>
    <col min="1027" max="1279" style="54" width="9.125" collapsed="false"/>
    <col min="1280" max="1280" customWidth="true" style="54" width="50.75" collapsed="false"/>
    <col min="1281" max="1281" customWidth="true" style="54" width="51.0" collapsed="false"/>
    <col min="1282" max="1282" customWidth="true" style="54" width="51.875" collapsed="false"/>
    <col min="1283" max="1535" style="54" width="9.125" collapsed="false"/>
    <col min="1536" max="1536" customWidth="true" style="54" width="50.75" collapsed="false"/>
    <col min="1537" max="1537" customWidth="true" style="54" width="51.0" collapsed="false"/>
    <col min="1538" max="1538" customWidth="true" style="54" width="51.875" collapsed="false"/>
    <col min="1539" max="1791" style="54" width="9.125" collapsed="false"/>
    <col min="1792" max="1792" customWidth="true" style="54" width="50.75" collapsed="false"/>
    <col min="1793" max="1793" customWidth="true" style="54" width="51.0" collapsed="false"/>
    <col min="1794" max="1794" customWidth="true" style="54" width="51.875" collapsed="false"/>
    <col min="1795" max="2047" style="54" width="9.125" collapsed="false"/>
    <col min="2048" max="2048" customWidth="true" style="54" width="50.75" collapsed="false"/>
    <col min="2049" max="2049" customWidth="true" style="54" width="51.0" collapsed="false"/>
    <col min="2050" max="2050" customWidth="true" style="54" width="51.875" collapsed="false"/>
    <col min="2051" max="2303" style="54" width="9.125" collapsed="false"/>
    <col min="2304" max="2304" customWidth="true" style="54" width="50.75" collapsed="false"/>
    <col min="2305" max="2305" customWidth="true" style="54" width="51.0" collapsed="false"/>
    <col min="2306" max="2306" customWidth="true" style="54" width="51.875" collapsed="false"/>
    <col min="2307" max="2559" style="54" width="9.125" collapsed="false"/>
    <col min="2560" max="2560" customWidth="true" style="54" width="50.75" collapsed="false"/>
    <col min="2561" max="2561" customWidth="true" style="54" width="51.0" collapsed="false"/>
    <col min="2562" max="2562" customWidth="true" style="54" width="51.875" collapsed="false"/>
    <col min="2563" max="2815" style="54" width="9.125" collapsed="false"/>
    <col min="2816" max="2816" customWidth="true" style="54" width="50.75" collapsed="false"/>
    <col min="2817" max="2817" customWidth="true" style="54" width="51.0" collapsed="false"/>
    <col min="2818" max="2818" customWidth="true" style="54" width="51.875" collapsed="false"/>
    <col min="2819" max="3071" style="54" width="9.125" collapsed="false"/>
    <col min="3072" max="3072" customWidth="true" style="54" width="50.75" collapsed="false"/>
    <col min="3073" max="3073" customWidth="true" style="54" width="51.0" collapsed="false"/>
    <col min="3074" max="3074" customWidth="true" style="54" width="51.875" collapsed="false"/>
    <col min="3075" max="3327" style="54" width="9.125" collapsed="false"/>
    <col min="3328" max="3328" customWidth="true" style="54" width="50.75" collapsed="false"/>
    <col min="3329" max="3329" customWidth="true" style="54" width="51.0" collapsed="false"/>
    <col min="3330" max="3330" customWidth="true" style="54" width="51.875" collapsed="false"/>
    <col min="3331" max="3583" style="54" width="9.125" collapsed="false"/>
    <col min="3584" max="3584" customWidth="true" style="54" width="50.75" collapsed="false"/>
    <col min="3585" max="3585" customWidth="true" style="54" width="51.0" collapsed="false"/>
    <col min="3586" max="3586" customWidth="true" style="54" width="51.875" collapsed="false"/>
    <col min="3587" max="3839" style="54" width="9.125" collapsed="false"/>
    <col min="3840" max="3840" customWidth="true" style="54" width="50.75" collapsed="false"/>
    <col min="3841" max="3841" customWidth="true" style="54" width="51.0" collapsed="false"/>
    <col min="3842" max="3842" customWidth="true" style="54" width="51.875" collapsed="false"/>
    <col min="3843" max="4095" style="54" width="9.125" collapsed="false"/>
    <col min="4096" max="4096" customWidth="true" style="54" width="50.75" collapsed="false"/>
    <col min="4097" max="4097" customWidth="true" style="54" width="51.0" collapsed="false"/>
    <col min="4098" max="4098" customWidth="true" style="54" width="51.875" collapsed="false"/>
    <col min="4099" max="4351" style="54" width="9.125" collapsed="false"/>
    <col min="4352" max="4352" customWidth="true" style="54" width="50.75" collapsed="false"/>
    <col min="4353" max="4353" customWidth="true" style="54" width="51.0" collapsed="false"/>
    <col min="4354" max="4354" customWidth="true" style="54" width="51.875" collapsed="false"/>
    <col min="4355" max="4607" style="54" width="9.125" collapsed="false"/>
    <col min="4608" max="4608" customWidth="true" style="54" width="50.75" collapsed="false"/>
    <col min="4609" max="4609" customWidth="true" style="54" width="51.0" collapsed="false"/>
    <col min="4610" max="4610" customWidth="true" style="54" width="51.875" collapsed="false"/>
    <col min="4611" max="4863" style="54" width="9.125" collapsed="false"/>
    <col min="4864" max="4864" customWidth="true" style="54" width="50.75" collapsed="false"/>
    <col min="4865" max="4865" customWidth="true" style="54" width="51.0" collapsed="false"/>
    <col min="4866" max="4866" customWidth="true" style="54" width="51.875" collapsed="false"/>
    <col min="4867" max="5119" style="54" width="9.125" collapsed="false"/>
    <col min="5120" max="5120" customWidth="true" style="54" width="50.75" collapsed="false"/>
    <col min="5121" max="5121" customWidth="true" style="54" width="51.0" collapsed="false"/>
    <col min="5122" max="5122" customWidth="true" style="54" width="51.875" collapsed="false"/>
    <col min="5123" max="5375" style="54" width="9.125" collapsed="false"/>
    <col min="5376" max="5376" customWidth="true" style="54" width="50.75" collapsed="false"/>
    <col min="5377" max="5377" customWidth="true" style="54" width="51.0" collapsed="false"/>
    <col min="5378" max="5378" customWidth="true" style="54" width="51.875" collapsed="false"/>
    <col min="5379" max="5631" style="54" width="9.125" collapsed="false"/>
    <col min="5632" max="5632" customWidth="true" style="54" width="50.75" collapsed="false"/>
    <col min="5633" max="5633" customWidth="true" style="54" width="51.0" collapsed="false"/>
    <col min="5634" max="5634" customWidth="true" style="54" width="51.875" collapsed="false"/>
    <col min="5635" max="5887" style="54" width="9.125" collapsed="false"/>
    <col min="5888" max="5888" customWidth="true" style="54" width="50.75" collapsed="false"/>
    <col min="5889" max="5889" customWidth="true" style="54" width="51.0" collapsed="false"/>
    <col min="5890" max="5890" customWidth="true" style="54" width="51.875" collapsed="false"/>
    <col min="5891" max="6143" style="54" width="9.125" collapsed="false"/>
    <col min="6144" max="6144" customWidth="true" style="54" width="50.75" collapsed="false"/>
    <col min="6145" max="6145" customWidth="true" style="54" width="51.0" collapsed="false"/>
    <col min="6146" max="6146" customWidth="true" style="54" width="51.875" collapsed="false"/>
    <col min="6147" max="6399" style="54" width="9.125" collapsed="false"/>
    <col min="6400" max="6400" customWidth="true" style="54" width="50.75" collapsed="false"/>
    <col min="6401" max="6401" customWidth="true" style="54" width="51.0" collapsed="false"/>
    <col min="6402" max="6402" customWidth="true" style="54" width="51.875" collapsed="false"/>
    <col min="6403" max="6655" style="54" width="9.125" collapsed="false"/>
    <col min="6656" max="6656" customWidth="true" style="54" width="50.75" collapsed="false"/>
    <col min="6657" max="6657" customWidth="true" style="54" width="51.0" collapsed="false"/>
    <col min="6658" max="6658" customWidth="true" style="54" width="51.875" collapsed="false"/>
    <col min="6659" max="6911" style="54" width="9.125" collapsed="false"/>
    <col min="6912" max="6912" customWidth="true" style="54" width="50.75" collapsed="false"/>
    <col min="6913" max="6913" customWidth="true" style="54" width="51.0" collapsed="false"/>
    <col min="6914" max="6914" customWidth="true" style="54" width="51.875" collapsed="false"/>
    <col min="6915" max="7167" style="54" width="9.125" collapsed="false"/>
    <col min="7168" max="7168" customWidth="true" style="54" width="50.75" collapsed="false"/>
    <col min="7169" max="7169" customWidth="true" style="54" width="51.0" collapsed="false"/>
    <col min="7170" max="7170" customWidth="true" style="54" width="51.875" collapsed="false"/>
    <col min="7171" max="7423" style="54" width="9.125" collapsed="false"/>
    <col min="7424" max="7424" customWidth="true" style="54" width="50.75" collapsed="false"/>
    <col min="7425" max="7425" customWidth="true" style="54" width="51.0" collapsed="false"/>
    <col min="7426" max="7426" customWidth="true" style="54" width="51.875" collapsed="false"/>
    <col min="7427" max="7679" style="54" width="9.125" collapsed="false"/>
    <col min="7680" max="7680" customWidth="true" style="54" width="50.75" collapsed="false"/>
    <col min="7681" max="7681" customWidth="true" style="54" width="51.0" collapsed="false"/>
    <col min="7682" max="7682" customWidth="true" style="54" width="51.875" collapsed="false"/>
    <col min="7683" max="7935" style="54" width="9.125" collapsed="false"/>
    <col min="7936" max="7936" customWidth="true" style="54" width="50.75" collapsed="false"/>
    <col min="7937" max="7937" customWidth="true" style="54" width="51.0" collapsed="false"/>
    <col min="7938" max="7938" customWidth="true" style="54" width="51.875" collapsed="false"/>
    <col min="7939" max="8191" style="54" width="9.125" collapsed="false"/>
    <col min="8192" max="8192" customWidth="true" style="54" width="50.75" collapsed="false"/>
    <col min="8193" max="8193" customWidth="true" style="54" width="51.0" collapsed="false"/>
    <col min="8194" max="8194" customWidth="true" style="54" width="51.875" collapsed="false"/>
    <col min="8195" max="8447" style="54" width="9.125" collapsed="false"/>
    <col min="8448" max="8448" customWidth="true" style="54" width="50.75" collapsed="false"/>
    <col min="8449" max="8449" customWidth="true" style="54" width="51.0" collapsed="false"/>
    <col min="8450" max="8450" customWidth="true" style="54" width="51.875" collapsed="false"/>
    <col min="8451" max="8703" style="54" width="9.125" collapsed="false"/>
    <col min="8704" max="8704" customWidth="true" style="54" width="50.75" collapsed="false"/>
    <col min="8705" max="8705" customWidth="true" style="54" width="51.0" collapsed="false"/>
    <col min="8706" max="8706" customWidth="true" style="54" width="51.875" collapsed="false"/>
    <col min="8707" max="8959" style="54" width="9.125" collapsed="false"/>
    <col min="8960" max="8960" customWidth="true" style="54" width="50.75" collapsed="false"/>
    <col min="8961" max="8961" customWidth="true" style="54" width="51.0" collapsed="false"/>
    <col min="8962" max="8962" customWidth="true" style="54" width="51.875" collapsed="false"/>
    <col min="8963" max="9215" style="54" width="9.125" collapsed="false"/>
    <col min="9216" max="9216" customWidth="true" style="54" width="50.75" collapsed="false"/>
    <col min="9217" max="9217" customWidth="true" style="54" width="51.0" collapsed="false"/>
    <col min="9218" max="9218" customWidth="true" style="54" width="51.875" collapsed="false"/>
    <col min="9219" max="9471" style="54" width="9.125" collapsed="false"/>
    <col min="9472" max="9472" customWidth="true" style="54" width="50.75" collapsed="false"/>
    <col min="9473" max="9473" customWidth="true" style="54" width="51.0" collapsed="false"/>
    <col min="9474" max="9474" customWidth="true" style="54" width="51.875" collapsed="false"/>
    <col min="9475" max="9727" style="54" width="9.125" collapsed="false"/>
    <col min="9728" max="9728" customWidth="true" style="54" width="50.75" collapsed="false"/>
    <col min="9729" max="9729" customWidth="true" style="54" width="51.0" collapsed="false"/>
    <col min="9730" max="9730" customWidth="true" style="54" width="51.875" collapsed="false"/>
    <col min="9731" max="9983" style="54" width="9.125" collapsed="false"/>
    <col min="9984" max="9984" customWidth="true" style="54" width="50.75" collapsed="false"/>
    <col min="9985" max="9985" customWidth="true" style="54" width="51.0" collapsed="false"/>
    <col min="9986" max="9986" customWidth="true" style="54" width="51.875" collapsed="false"/>
    <col min="9987" max="10239" style="54" width="9.125" collapsed="false"/>
    <col min="10240" max="10240" customWidth="true" style="54" width="50.75" collapsed="false"/>
    <col min="10241" max="10241" customWidth="true" style="54" width="51.0" collapsed="false"/>
    <col min="10242" max="10242" customWidth="true" style="54" width="51.875" collapsed="false"/>
    <col min="10243" max="10495" style="54" width="9.125" collapsed="false"/>
    <col min="10496" max="10496" customWidth="true" style="54" width="50.75" collapsed="false"/>
    <col min="10497" max="10497" customWidth="true" style="54" width="51.0" collapsed="false"/>
    <col min="10498" max="10498" customWidth="true" style="54" width="51.875" collapsed="false"/>
    <col min="10499" max="10751" style="54" width="9.125" collapsed="false"/>
    <col min="10752" max="10752" customWidth="true" style="54" width="50.75" collapsed="false"/>
    <col min="10753" max="10753" customWidth="true" style="54" width="51.0" collapsed="false"/>
    <col min="10754" max="10754" customWidth="true" style="54" width="51.875" collapsed="false"/>
    <col min="10755" max="11007" style="54" width="9.125" collapsed="false"/>
    <col min="11008" max="11008" customWidth="true" style="54" width="50.75" collapsed="false"/>
    <col min="11009" max="11009" customWidth="true" style="54" width="51.0" collapsed="false"/>
    <col min="11010" max="11010" customWidth="true" style="54" width="51.875" collapsed="false"/>
    <col min="11011" max="11263" style="54" width="9.125" collapsed="false"/>
    <col min="11264" max="11264" customWidth="true" style="54" width="50.75" collapsed="false"/>
    <col min="11265" max="11265" customWidth="true" style="54" width="51.0" collapsed="false"/>
    <col min="11266" max="11266" customWidth="true" style="54" width="51.875" collapsed="false"/>
    <col min="11267" max="11519" style="54" width="9.125" collapsed="false"/>
    <col min="11520" max="11520" customWidth="true" style="54" width="50.75" collapsed="false"/>
    <col min="11521" max="11521" customWidth="true" style="54" width="51.0" collapsed="false"/>
    <col min="11522" max="11522" customWidth="true" style="54" width="51.875" collapsed="false"/>
    <col min="11523" max="11775" style="54" width="9.125" collapsed="false"/>
    <col min="11776" max="11776" customWidth="true" style="54" width="50.75" collapsed="false"/>
    <col min="11777" max="11777" customWidth="true" style="54" width="51.0" collapsed="false"/>
    <col min="11778" max="11778" customWidth="true" style="54" width="51.875" collapsed="false"/>
    <col min="11779" max="12031" style="54" width="9.125" collapsed="false"/>
    <col min="12032" max="12032" customWidth="true" style="54" width="50.75" collapsed="false"/>
    <col min="12033" max="12033" customWidth="true" style="54" width="51.0" collapsed="false"/>
    <col min="12034" max="12034" customWidth="true" style="54" width="51.875" collapsed="false"/>
    <col min="12035" max="12287" style="54" width="9.125" collapsed="false"/>
    <col min="12288" max="12288" customWidth="true" style="54" width="50.75" collapsed="false"/>
    <col min="12289" max="12289" customWidth="true" style="54" width="51.0" collapsed="false"/>
    <col min="12290" max="12290" customWidth="true" style="54" width="51.875" collapsed="false"/>
    <col min="12291" max="12543" style="54" width="9.125" collapsed="false"/>
    <col min="12544" max="12544" customWidth="true" style="54" width="50.75" collapsed="false"/>
    <col min="12545" max="12545" customWidth="true" style="54" width="51.0" collapsed="false"/>
    <col min="12546" max="12546" customWidth="true" style="54" width="51.875" collapsed="false"/>
    <col min="12547" max="12799" style="54" width="9.125" collapsed="false"/>
    <col min="12800" max="12800" customWidth="true" style="54" width="50.75" collapsed="false"/>
    <col min="12801" max="12801" customWidth="true" style="54" width="51.0" collapsed="false"/>
    <col min="12802" max="12802" customWidth="true" style="54" width="51.875" collapsed="false"/>
    <col min="12803" max="13055" style="54" width="9.125" collapsed="false"/>
    <col min="13056" max="13056" customWidth="true" style="54" width="50.75" collapsed="false"/>
    <col min="13057" max="13057" customWidth="true" style="54" width="51.0" collapsed="false"/>
    <col min="13058" max="13058" customWidth="true" style="54" width="51.875" collapsed="false"/>
    <col min="13059" max="13311" style="54" width="9.125" collapsed="false"/>
    <col min="13312" max="13312" customWidth="true" style="54" width="50.75" collapsed="false"/>
    <col min="13313" max="13313" customWidth="true" style="54" width="51.0" collapsed="false"/>
    <col min="13314" max="13314" customWidth="true" style="54" width="51.875" collapsed="false"/>
    <col min="13315" max="13567" style="54" width="9.125" collapsed="false"/>
    <col min="13568" max="13568" customWidth="true" style="54" width="50.75" collapsed="false"/>
    <col min="13569" max="13569" customWidth="true" style="54" width="51.0" collapsed="false"/>
    <col min="13570" max="13570" customWidth="true" style="54" width="51.875" collapsed="false"/>
    <col min="13571" max="13823" style="54" width="9.125" collapsed="false"/>
    <col min="13824" max="13824" customWidth="true" style="54" width="50.75" collapsed="false"/>
    <col min="13825" max="13825" customWidth="true" style="54" width="51.0" collapsed="false"/>
    <col min="13826" max="13826" customWidth="true" style="54" width="51.875" collapsed="false"/>
    <col min="13827" max="14079" style="54" width="9.125" collapsed="false"/>
    <col min="14080" max="14080" customWidth="true" style="54" width="50.75" collapsed="false"/>
    <col min="14081" max="14081" customWidth="true" style="54" width="51.0" collapsed="false"/>
    <col min="14082" max="14082" customWidth="true" style="54" width="51.875" collapsed="false"/>
    <col min="14083" max="14335" style="54" width="9.125" collapsed="false"/>
    <col min="14336" max="14336" customWidth="true" style="54" width="50.75" collapsed="false"/>
    <col min="14337" max="14337" customWidth="true" style="54" width="51.0" collapsed="false"/>
    <col min="14338" max="14338" customWidth="true" style="54" width="51.875" collapsed="false"/>
    <col min="14339" max="14591" style="54" width="9.125" collapsed="false"/>
    <col min="14592" max="14592" customWidth="true" style="54" width="50.75" collapsed="false"/>
    <col min="14593" max="14593" customWidth="true" style="54" width="51.0" collapsed="false"/>
    <col min="14594" max="14594" customWidth="true" style="54" width="51.875" collapsed="false"/>
    <col min="14595" max="14847" style="54" width="9.125" collapsed="false"/>
    <col min="14848" max="14848" customWidth="true" style="54" width="50.75" collapsed="false"/>
    <col min="14849" max="14849" customWidth="true" style="54" width="51.0" collapsed="false"/>
    <col min="14850" max="14850" customWidth="true" style="54" width="51.875" collapsed="false"/>
    <col min="14851" max="15103" style="54" width="9.125" collapsed="false"/>
    <col min="15104" max="15104" customWidth="true" style="54" width="50.75" collapsed="false"/>
    <col min="15105" max="15105" customWidth="true" style="54" width="51.0" collapsed="false"/>
    <col min="15106" max="15106" customWidth="true" style="54" width="51.875" collapsed="false"/>
    <col min="15107" max="15359" style="54" width="9.125" collapsed="false"/>
    <col min="15360" max="15360" customWidth="true" style="54" width="50.75" collapsed="false"/>
    <col min="15361" max="15361" customWidth="true" style="54" width="51.0" collapsed="false"/>
    <col min="15362" max="15362" customWidth="true" style="54" width="51.875" collapsed="false"/>
    <col min="15363" max="15615" style="54" width="9.125" collapsed="false"/>
    <col min="15616" max="15616" customWidth="true" style="54" width="50.75" collapsed="false"/>
    <col min="15617" max="15617" customWidth="true" style="54" width="51.0" collapsed="false"/>
    <col min="15618" max="15618" customWidth="true" style="54" width="51.875" collapsed="false"/>
    <col min="15619" max="15871" style="54" width="9.125" collapsed="false"/>
    <col min="15872" max="15872" customWidth="true" style="54" width="50.75" collapsed="false"/>
    <col min="15873" max="15873" customWidth="true" style="54" width="51.0" collapsed="false"/>
    <col min="15874" max="15874" customWidth="true" style="54" width="51.875" collapsed="false"/>
    <col min="15875" max="16127" style="54" width="9.125" collapsed="false"/>
    <col min="16128" max="16128" customWidth="true" style="54" width="50.75" collapsed="false"/>
    <col min="16129" max="16129" customWidth="true" style="54" width="51.0" collapsed="false"/>
    <col min="16130" max="16130" customWidth="true" style="54" width="51.875" collapsed="false"/>
    <col min="16131" max="16384" style="54" width="9.125" collapsed="false"/>
  </cols>
  <sheetData>
    <row r="1" spans="1:5" ht="17.25" customHeight="1">
      <c r="A1" s="664" t="s">
        <v>1735</v>
      </c>
      <c r="B1" s="665"/>
      <c r="C1" s="665"/>
      <c r="D1" s="468"/>
      <c r="E1" s="468"/>
    </row>
    <row r="2" spans="1:5" ht="15.75">
      <c r="A2" s="664" t="s">
        <v>1659</v>
      </c>
      <c r="B2" s="667"/>
      <c r="C2" s="641" t="s">
        <v>2933</v>
      </c>
      <c r="D2" s="468"/>
      <c r="E2" s="641"/>
    </row>
    <row r="3" spans="1:5" ht="15.75">
      <c r="A3" s="465" t="s">
        <v>1736</v>
      </c>
      <c r="B3" s="634"/>
      <c r="C3" s="641" t="s">
        <v>2931</v>
      </c>
      <c r="D3" s="468"/>
      <c r="E3" s="641"/>
    </row>
    <row r="4" spans="1:5" ht="15.75">
      <c r="A4" s="465" t="s">
        <v>1737</v>
      </c>
      <c r="B4" s="634"/>
      <c r="C4" s="641" t="s">
        <v>2932</v>
      </c>
      <c r="D4" s="468"/>
      <c r="E4" s="641"/>
    </row>
    <row r="5" spans="1:5" s="55" customFormat="1" ht="23.25" customHeight="1">
      <c r="A5" s="635"/>
      <c r="B5" s="635"/>
      <c r="C5" s="635"/>
      <c r="D5" s="469"/>
      <c r="E5" s="469"/>
    </row>
    <row r="6" spans="1:5" ht="48" customHeight="1">
      <c r="A6" s="3587" t="s">
        <v>2532</v>
      </c>
      <c r="B6" s="2371" t="s">
        <v>2533</v>
      </c>
      <c r="C6" s="2370" t="s">
        <v>2534</v>
      </c>
      <c r="D6" s="468"/>
      <c r="E6" s="468"/>
    </row>
    <row r="7" spans="1:5" ht="27" customHeight="1" thickBot="1">
      <c r="A7" s="3716"/>
      <c r="B7" s="3591" t="s">
        <v>2535</v>
      </c>
      <c r="C7" s="3593"/>
      <c r="D7" s="468"/>
      <c r="E7" s="468"/>
    </row>
    <row r="8" spans="1:5" ht="18" customHeight="1" thickTop="1">
      <c r="A8" s="2570" t="s">
        <v>1738</v>
      </c>
      <c r="B8" s="3844" t="n">
        <v>0.22</v>
      </c>
      <c r="C8" s="3844" t="n">
        <v>-1.9</v>
      </c>
      <c r="D8" s="468"/>
      <c r="E8" s="468"/>
    </row>
    <row r="9" spans="1:5" ht="14.25" customHeight="1">
      <c r="A9" s="2570" t="s">
        <v>1739</v>
      </c>
      <c r="B9" s="3844"/>
      <c r="C9" s="3844"/>
      <c r="D9" s="468"/>
      <c r="E9" s="468"/>
    </row>
    <row r="10" spans="1:5" ht="19.5" customHeight="1">
      <c r="A10" s="2570" t="s">
        <v>1740</v>
      </c>
      <c r="B10" s="3844"/>
      <c r="C10" s="3844"/>
      <c r="D10" s="468"/>
      <c r="E10" s="468"/>
    </row>
    <row r="11" spans="1:5" ht="16.149999999999999" customHeight="1">
      <c r="A11" s="468"/>
      <c r="B11" s="468"/>
      <c r="C11" s="468"/>
      <c r="D11" s="468"/>
      <c r="E11" s="468"/>
    </row>
    <row r="12" spans="1:5" s="2743" customFormat="1" ht="16.149999999999999" customHeight="1">
      <c r="A12" s="3703" t="s">
        <v>1486</v>
      </c>
      <c r="B12" s="3704"/>
      <c r="C12" s="3705"/>
      <c r="D12" s="468"/>
      <c r="E12" s="468"/>
    </row>
    <row r="13" spans="1:5" ht="13.5" customHeight="1">
      <c r="A13" s="3672" t="s">
        <v>1707</v>
      </c>
      <c r="B13" s="3673"/>
      <c r="C13" s="3674"/>
      <c r="D13" s="468"/>
      <c r="E13" s="468"/>
    </row>
    <row r="14" spans="1:5" ht="13.5" customHeight="1">
      <c r="A14" s="2774" t="s">
        <v>1486</v>
      </c>
      <c r="B14" s="3844" t="s">
        <v>3432</v>
      </c>
      <c r="C14" s="3717"/>
      <c r="D14" s="663"/>
      <c r="E14" s="663"/>
    </row>
    <row r="15" spans="1:5" ht="13.5">
      <c r="A15" s="2774" t="s">
        <v>1486</v>
      </c>
      <c r="B15" s="3844"/>
      <c r="C15" s="3717"/>
      <c r="D15" s="663"/>
      <c r="E15" s="663"/>
    </row>
    <row r="16" spans="1:5">
      <c r="A16" s="2774" t="s">
        <v>1486</v>
      </c>
      <c r="B16" s="3844"/>
      <c r="C16" s="3717"/>
    </row>
    <row r="17" spans="1:3">
      <c r="A17" s="468"/>
      <c r="B17" s="468"/>
      <c r="C17" s="468"/>
    </row>
    <row r="18" spans="1:3" ht="13.5">
      <c r="A18" s="3678" t="s">
        <v>2536</v>
      </c>
      <c r="B18" s="3678"/>
      <c r="C18" s="3678"/>
    </row>
    <row r="19" spans="1:3" ht="13.5">
      <c r="A19" s="3678" t="s">
        <v>2537</v>
      </c>
      <c r="B19" s="3678"/>
      <c r="C19" s="3678"/>
    </row>
    <row r="20" spans="1:3" ht="13.5">
      <c r="A20" s="3678" t="s">
        <v>2538</v>
      </c>
      <c r="B20" s="3678"/>
      <c r="C20" s="3678"/>
    </row>
  </sheetData>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RowHeight="12"/>
  <cols>
    <col min="1" max="1" customWidth="true" style="54" width="26.625" collapsed="false"/>
    <col min="2" max="3" customWidth="true" style="54" width="26.125" collapsed="false"/>
    <col min="4" max="4" customWidth="true" style="54" width="24.25" collapsed="false"/>
    <col min="5" max="5" customWidth="true" style="54" width="24.375" collapsed="false"/>
    <col min="6" max="6" customWidth="true" style="54" width="17.25" collapsed="false"/>
    <col min="7" max="7" customWidth="true" style="54" width="14.125" collapsed="false"/>
    <col min="8" max="8" customWidth="true" style="54" width="20.0" collapsed="false"/>
    <col min="9" max="9" customWidth="true" style="54" width="21.875" collapsed="false"/>
    <col min="10" max="10" customWidth="true" style="54" width="29.75" collapsed="false"/>
    <col min="11" max="11" customWidth="true" style="54" width="28.375" collapsed="false"/>
    <col min="12" max="254" style="54" width="9.125" collapsed="false"/>
    <col min="255" max="255" customWidth="true" style="54" width="50.75" collapsed="false"/>
    <col min="256" max="256" customWidth="true" style="54" width="51.0" collapsed="false"/>
    <col min="257" max="257" customWidth="true" style="54" width="51.875" collapsed="false"/>
    <col min="258" max="510" style="54" width="9.125" collapsed="false"/>
    <col min="511" max="511" customWidth="true" style="54" width="50.75" collapsed="false"/>
    <col min="512" max="512" customWidth="true" style="54" width="51.0" collapsed="false"/>
    <col min="513" max="513" customWidth="true" style="54" width="51.875" collapsed="false"/>
    <col min="514" max="766" style="54" width="9.125" collapsed="false"/>
    <col min="767" max="767" customWidth="true" style="54" width="50.75" collapsed="false"/>
    <col min="768" max="768" customWidth="true" style="54" width="51.0" collapsed="false"/>
    <col min="769" max="769" customWidth="true" style="54" width="51.875" collapsed="false"/>
    <col min="770" max="1022" style="54" width="9.125" collapsed="false"/>
    <col min="1023" max="1023" customWidth="true" style="54" width="50.75" collapsed="false"/>
    <col min="1024" max="1024" customWidth="true" style="54" width="51.0" collapsed="false"/>
    <col min="1025" max="1025" customWidth="true" style="54" width="51.875" collapsed="false"/>
    <col min="1026" max="1278" style="54" width="9.125" collapsed="false"/>
    <col min="1279" max="1279" customWidth="true" style="54" width="50.75" collapsed="false"/>
    <col min="1280" max="1280" customWidth="true" style="54" width="51.0" collapsed="false"/>
    <col min="1281" max="1281" customWidth="true" style="54" width="51.875" collapsed="false"/>
    <col min="1282" max="1534" style="54" width="9.125" collapsed="false"/>
    <col min="1535" max="1535" customWidth="true" style="54" width="50.75" collapsed="false"/>
    <col min="1536" max="1536" customWidth="true" style="54" width="51.0" collapsed="false"/>
    <col min="1537" max="1537" customWidth="true" style="54" width="51.875" collapsed="false"/>
    <col min="1538" max="1790" style="54" width="9.125" collapsed="false"/>
    <col min="1791" max="1791" customWidth="true" style="54" width="50.75" collapsed="false"/>
    <col min="1792" max="1792" customWidth="true" style="54" width="51.0" collapsed="false"/>
    <col min="1793" max="1793" customWidth="true" style="54" width="51.875" collapsed="false"/>
    <col min="1794" max="2046" style="54" width="9.125" collapsed="false"/>
    <col min="2047" max="2047" customWidth="true" style="54" width="50.75" collapsed="false"/>
    <col min="2048" max="2048" customWidth="true" style="54" width="51.0" collapsed="false"/>
    <col min="2049" max="2049" customWidth="true" style="54" width="51.875" collapsed="false"/>
    <col min="2050" max="2302" style="54" width="9.125" collapsed="false"/>
    <col min="2303" max="2303" customWidth="true" style="54" width="50.75" collapsed="false"/>
    <col min="2304" max="2304" customWidth="true" style="54" width="51.0" collapsed="false"/>
    <col min="2305" max="2305" customWidth="true" style="54" width="51.875" collapsed="false"/>
    <col min="2306" max="2558" style="54" width="9.125" collapsed="false"/>
    <col min="2559" max="2559" customWidth="true" style="54" width="50.75" collapsed="false"/>
    <col min="2560" max="2560" customWidth="true" style="54" width="51.0" collapsed="false"/>
    <col min="2561" max="2561" customWidth="true" style="54" width="51.875" collapsed="false"/>
    <col min="2562" max="2814" style="54" width="9.125" collapsed="false"/>
    <col min="2815" max="2815" customWidth="true" style="54" width="50.75" collapsed="false"/>
    <col min="2816" max="2816" customWidth="true" style="54" width="51.0" collapsed="false"/>
    <col min="2817" max="2817" customWidth="true" style="54" width="51.875" collapsed="false"/>
    <col min="2818" max="3070" style="54" width="9.125" collapsed="false"/>
    <col min="3071" max="3071" customWidth="true" style="54" width="50.75" collapsed="false"/>
    <col min="3072" max="3072" customWidth="true" style="54" width="51.0" collapsed="false"/>
    <col min="3073" max="3073" customWidth="true" style="54" width="51.875" collapsed="false"/>
    <col min="3074" max="3326" style="54" width="9.125" collapsed="false"/>
    <col min="3327" max="3327" customWidth="true" style="54" width="50.75" collapsed="false"/>
    <col min="3328" max="3328" customWidth="true" style="54" width="51.0" collapsed="false"/>
    <col min="3329" max="3329" customWidth="true" style="54" width="51.875" collapsed="false"/>
    <col min="3330" max="3582" style="54" width="9.125" collapsed="false"/>
    <col min="3583" max="3583" customWidth="true" style="54" width="50.75" collapsed="false"/>
    <col min="3584" max="3584" customWidth="true" style="54" width="51.0" collapsed="false"/>
    <col min="3585" max="3585" customWidth="true" style="54" width="51.875" collapsed="false"/>
    <col min="3586" max="3838" style="54" width="9.125" collapsed="false"/>
    <col min="3839" max="3839" customWidth="true" style="54" width="50.75" collapsed="false"/>
    <col min="3840" max="3840" customWidth="true" style="54" width="51.0" collapsed="false"/>
    <col min="3841" max="3841" customWidth="true" style="54" width="51.875" collapsed="false"/>
    <col min="3842" max="4094" style="54" width="9.125" collapsed="false"/>
    <col min="4095" max="4095" customWidth="true" style="54" width="50.75" collapsed="false"/>
    <col min="4096" max="4096" customWidth="true" style="54" width="51.0" collapsed="false"/>
    <col min="4097" max="4097" customWidth="true" style="54" width="51.875" collapsed="false"/>
    <col min="4098" max="4350" style="54" width="9.125" collapsed="false"/>
    <col min="4351" max="4351" customWidth="true" style="54" width="50.75" collapsed="false"/>
    <col min="4352" max="4352" customWidth="true" style="54" width="51.0" collapsed="false"/>
    <col min="4353" max="4353" customWidth="true" style="54" width="51.875" collapsed="false"/>
    <col min="4354" max="4606" style="54" width="9.125" collapsed="false"/>
    <col min="4607" max="4607" customWidth="true" style="54" width="50.75" collapsed="false"/>
    <col min="4608" max="4608" customWidth="true" style="54" width="51.0" collapsed="false"/>
    <col min="4609" max="4609" customWidth="true" style="54" width="51.875" collapsed="false"/>
    <col min="4610" max="4862" style="54" width="9.125" collapsed="false"/>
    <col min="4863" max="4863" customWidth="true" style="54" width="50.75" collapsed="false"/>
    <col min="4864" max="4864" customWidth="true" style="54" width="51.0" collapsed="false"/>
    <col min="4865" max="4865" customWidth="true" style="54" width="51.875" collapsed="false"/>
    <col min="4866" max="5118" style="54" width="9.125" collapsed="false"/>
    <col min="5119" max="5119" customWidth="true" style="54" width="50.75" collapsed="false"/>
    <col min="5120" max="5120" customWidth="true" style="54" width="51.0" collapsed="false"/>
    <col min="5121" max="5121" customWidth="true" style="54" width="51.875" collapsed="false"/>
    <col min="5122" max="5374" style="54" width="9.125" collapsed="false"/>
    <col min="5375" max="5375" customWidth="true" style="54" width="50.75" collapsed="false"/>
    <col min="5376" max="5376" customWidth="true" style="54" width="51.0" collapsed="false"/>
    <col min="5377" max="5377" customWidth="true" style="54" width="51.875" collapsed="false"/>
    <col min="5378" max="5630" style="54" width="9.125" collapsed="false"/>
    <col min="5631" max="5631" customWidth="true" style="54" width="50.75" collapsed="false"/>
    <col min="5632" max="5632" customWidth="true" style="54" width="51.0" collapsed="false"/>
    <col min="5633" max="5633" customWidth="true" style="54" width="51.875" collapsed="false"/>
    <col min="5634" max="5886" style="54" width="9.125" collapsed="false"/>
    <col min="5887" max="5887" customWidth="true" style="54" width="50.75" collapsed="false"/>
    <col min="5888" max="5888" customWidth="true" style="54" width="51.0" collapsed="false"/>
    <col min="5889" max="5889" customWidth="true" style="54" width="51.875" collapsed="false"/>
    <col min="5890" max="6142" style="54" width="9.125" collapsed="false"/>
    <col min="6143" max="6143" customWidth="true" style="54" width="50.75" collapsed="false"/>
    <col min="6144" max="6144" customWidth="true" style="54" width="51.0" collapsed="false"/>
    <col min="6145" max="6145" customWidth="true" style="54" width="51.875" collapsed="false"/>
    <col min="6146" max="6398" style="54" width="9.125" collapsed="false"/>
    <col min="6399" max="6399" customWidth="true" style="54" width="50.75" collapsed="false"/>
    <col min="6400" max="6400" customWidth="true" style="54" width="51.0" collapsed="false"/>
    <col min="6401" max="6401" customWidth="true" style="54" width="51.875" collapsed="false"/>
    <col min="6402" max="6654" style="54" width="9.125" collapsed="false"/>
    <col min="6655" max="6655" customWidth="true" style="54" width="50.75" collapsed="false"/>
    <col min="6656" max="6656" customWidth="true" style="54" width="51.0" collapsed="false"/>
    <col min="6657" max="6657" customWidth="true" style="54" width="51.875" collapsed="false"/>
    <col min="6658" max="6910" style="54" width="9.125" collapsed="false"/>
    <col min="6911" max="6911" customWidth="true" style="54" width="50.75" collapsed="false"/>
    <col min="6912" max="6912" customWidth="true" style="54" width="51.0" collapsed="false"/>
    <col min="6913" max="6913" customWidth="true" style="54" width="51.875" collapsed="false"/>
    <col min="6914" max="7166" style="54" width="9.125" collapsed="false"/>
    <col min="7167" max="7167" customWidth="true" style="54" width="50.75" collapsed="false"/>
    <col min="7168" max="7168" customWidth="true" style="54" width="51.0" collapsed="false"/>
    <col min="7169" max="7169" customWidth="true" style="54" width="51.875" collapsed="false"/>
    <col min="7170" max="7422" style="54" width="9.125" collapsed="false"/>
    <col min="7423" max="7423" customWidth="true" style="54" width="50.75" collapsed="false"/>
    <col min="7424" max="7424" customWidth="true" style="54" width="51.0" collapsed="false"/>
    <col min="7425" max="7425" customWidth="true" style="54" width="51.875" collapsed="false"/>
    <col min="7426" max="7678" style="54" width="9.125" collapsed="false"/>
    <col min="7679" max="7679" customWidth="true" style="54" width="50.75" collapsed="false"/>
    <col min="7680" max="7680" customWidth="true" style="54" width="51.0" collapsed="false"/>
    <col min="7681" max="7681" customWidth="true" style="54" width="51.875" collapsed="false"/>
    <col min="7682" max="7934" style="54" width="9.125" collapsed="false"/>
    <col min="7935" max="7935" customWidth="true" style="54" width="50.75" collapsed="false"/>
    <col min="7936" max="7936" customWidth="true" style="54" width="51.0" collapsed="false"/>
    <col min="7937" max="7937" customWidth="true" style="54" width="51.875" collapsed="false"/>
    <col min="7938" max="8190" style="54" width="9.125" collapsed="false"/>
    <col min="8191" max="8191" customWidth="true" style="54" width="50.75" collapsed="false"/>
    <col min="8192" max="8192" customWidth="true" style="54" width="51.0" collapsed="false"/>
    <col min="8193" max="8193" customWidth="true" style="54" width="51.875" collapsed="false"/>
    <col min="8194" max="8446" style="54" width="9.125" collapsed="false"/>
    <col min="8447" max="8447" customWidth="true" style="54" width="50.75" collapsed="false"/>
    <col min="8448" max="8448" customWidth="true" style="54" width="51.0" collapsed="false"/>
    <col min="8449" max="8449" customWidth="true" style="54" width="51.875" collapsed="false"/>
    <col min="8450" max="8702" style="54" width="9.125" collapsed="false"/>
    <col min="8703" max="8703" customWidth="true" style="54" width="50.75" collapsed="false"/>
    <col min="8704" max="8704" customWidth="true" style="54" width="51.0" collapsed="false"/>
    <col min="8705" max="8705" customWidth="true" style="54" width="51.875" collapsed="false"/>
    <col min="8706" max="8958" style="54" width="9.125" collapsed="false"/>
    <col min="8959" max="8959" customWidth="true" style="54" width="50.75" collapsed="false"/>
    <col min="8960" max="8960" customWidth="true" style="54" width="51.0" collapsed="false"/>
    <col min="8961" max="8961" customWidth="true" style="54" width="51.875" collapsed="false"/>
    <col min="8962" max="9214" style="54" width="9.125" collapsed="false"/>
    <col min="9215" max="9215" customWidth="true" style="54" width="50.75" collapsed="false"/>
    <col min="9216" max="9216" customWidth="true" style="54" width="51.0" collapsed="false"/>
    <col min="9217" max="9217" customWidth="true" style="54" width="51.875" collapsed="false"/>
    <col min="9218" max="9470" style="54" width="9.125" collapsed="false"/>
    <col min="9471" max="9471" customWidth="true" style="54" width="50.75" collapsed="false"/>
    <col min="9472" max="9472" customWidth="true" style="54" width="51.0" collapsed="false"/>
    <col min="9473" max="9473" customWidth="true" style="54" width="51.875" collapsed="false"/>
    <col min="9474" max="9726" style="54" width="9.125" collapsed="false"/>
    <col min="9727" max="9727" customWidth="true" style="54" width="50.75" collapsed="false"/>
    <col min="9728" max="9728" customWidth="true" style="54" width="51.0" collapsed="false"/>
    <col min="9729" max="9729" customWidth="true" style="54" width="51.875" collapsed="false"/>
    <col min="9730" max="9982" style="54" width="9.125" collapsed="false"/>
    <col min="9983" max="9983" customWidth="true" style="54" width="50.75" collapsed="false"/>
    <col min="9984" max="9984" customWidth="true" style="54" width="51.0" collapsed="false"/>
    <col min="9985" max="9985" customWidth="true" style="54" width="51.875" collapsed="false"/>
    <col min="9986" max="10238" style="54" width="9.125" collapsed="false"/>
    <col min="10239" max="10239" customWidth="true" style="54" width="50.75" collapsed="false"/>
    <col min="10240" max="10240" customWidth="true" style="54" width="51.0" collapsed="false"/>
    <col min="10241" max="10241" customWidth="true" style="54" width="51.875" collapsed="false"/>
    <col min="10242" max="10494" style="54" width="9.125" collapsed="false"/>
    <col min="10495" max="10495" customWidth="true" style="54" width="50.75" collapsed="false"/>
    <col min="10496" max="10496" customWidth="true" style="54" width="51.0" collapsed="false"/>
    <col min="10497" max="10497" customWidth="true" style="54" width="51.875" collapsed="false"/>
    <col min="10498" max="10750" style="54" width="9.125" collapsed="false"/>
    <col min="10751" max="10751" customWidth="true" style="54" width="50.75" collapsed="false"/>
    <col min="10752" max="10752" customWidth="true" style="54" width="51.0" collapsed="false"/>
    <col min="10753" max="10753" customWidth="true" style="54" width="51.875" collapsed="false"/>
    <col min="10754" max="11006" style="54" width="9.125" collapsed="false"/>
    <col min="11007" max="11007" customWidth="true" style="54" width="50.75" collapsed="false"/>
    <col min="11008" max="11008" customWidth="true" style="54" width="51.0" collapsed="false"/>
    <col min="11009" max="11009" customWidth="true" style="54" width="51.875" collapsed="false"/>
    <col min="11010" max="11262" style="54" width="9.125" collapsed="false"/>
    <col min="11263" max="11263" customWidth="true" style="54" width="50.75" collapsed="false"/>
    <col min="11264" max="11264" customWidth="true" style="54" width="51.0" collapsed="false"/>
    <col min="11265" max="11265" customWidth="true" style="54" width="51.875" collapsed="false"/>
    <col min="11266" max="11518" style="54" width="9.125" collapsed="false"/>
    <col min="11519" max="11519" customWidth="true" style="54" width="50.75" collapsed="false"/>
    <col min="11520" max="11520" customWidth="true" style="54" width="51.0" collapsed="false"/>
    <col min="11521" max="11521" customWidth="true" style="54" width="51.875" collapsed="false"/>
    <col min="11522" max="11774" style="54" width="9.125" collapsed="false"/>
    <col min="11775" max="11775" customWidth="true" style="54" width="50.75" collapsed="false"/>
    <col min="11776" max="11776" customWidth="true" style="54" width="51.0" collapsed="false"/>
    <col min="11777" max="11777" customWidth="true" style="54" width="51.875" collapsed="false"/>
    <col min="11778" max="12030" style="54" width="9.125" collapsed="false"/>
    <col min="12031" max="12031" customWidth="true" style="54" width="50.75" collapsed="false"/>
    <col min="12032" max="12032" customWidth="true" style="54" width="51.0" collapsed="false"/>
    <col min="12033" max="12033" customWidth="true" style="54" width="51.875" collapsed="false"/>
    <col min="12034" max="12286" style="54" width="9.125" collapsed="false"/>
    <col min="12287" max="12287" customWidth="true" style="54" width="50.75" collapsed="false"/>
    <col min="12288" max="12288" customWidth="true" style="54" width="51.0" collapsed="false"/>
    <col min="12289" max="12289" customWidth="true" style="54" width="51.875" collapsed="false"/>
    <col min="12290" max="12542" style="54" width="9.125" collapsed="false"/>
    <col min="12543" max="12543" customWidth="true" style="54" width="50.75" collapsed="false"/>
    <col min="12544" max="12544" customWidth="true" style="54" width="51.0" collapsed="false"/>
    <col min="12545" max="12545" customWidth="true" style="54" width="51.875" collapsed="false"/>
    <col min="12546" max="12798" style="54" width="9.125" collapsed="false"/>
    <col min="12799" max="12799" customWidth="true" style="54" width="50.75" collapsed="false"/>
    <col min="12800" max="12800" customWidth="true" style="54" width="51.0" collapsed="false"/>
    <col min="12801" max="12801" customWidth="true" style="54" width="51.875" collapsed="false"/>
    <col min="12802" max="13054" style="54" width="9.125" collapsed="false"/>
    <col min="13055" max="13055" customWidth="true" style="54" width="50.75" collapsed="false"/>
    <col min="13056" max="13056" customWidth="true" style="54" width="51.0" collapsed="false"/>
    <col min="13057" max="13057" customWidth="true" style="54" width="51.875" collapsed="false"/>
    <col min="13058" max="13310" style="54" width="9.125" collapsed="false"/>
    <col min="13311" max="13311" customWidth="true" style="54" width="50.75" collapsed="false"/>
    <col min="13312" max="13312" customWidth="true" style="54" width="51.0" collapsed="false"/>
    <col min="13313" max="13313" customWidth="true" style="54" width="51.875" collapsed="false"/>
    <col min="13314" max="13566" style="54" width="9.125" collapsed="false"/>
    <col min="13567" max="13567" customWidth="true" style="54" width="50.75" collapsed="false"/>
    <col min="13568" max="13568" customWidth="true" style="54" width="51.0" collapsed="false"/>
    <col min="13569" max="13569" customWidth="true" style="54" width="51.875" collapsed="false"/>
    <col min="13570" max="13822" style="54" width="9.125" collapsed="false"/>
    <col min="13823" max="13823" customWidth="true" style="54" width="50.75" collapsed="false"/>
    <col min="13824" max="13824" customWidth="true" style="54" width="51.0" collapsed="false"/>
    <col min="13825" max="13825" customWidth="true" style="54" width="51.875" collapsed="false"/>
    <col min="13826" max="14078" style="54" width="9.125" collapsed="false"/>
    <col min="14079" max="14079" customWidth="true" style="54" width="50.75" collapsed="false"/>
    <col min="14080" max="14080" customWidth="true" style="54" width="51.0" collapsed="false"/>
    <col min="14081" max="14081" customWidth="true" style="54" width="51.875" collapsed="false"/>
    <col min="14082" max="14334" style="54" width="9.125" collapsed="false"/>
    <col min="14335" max="14335" customWidth="true" style="54" width="50.75" collapsed="false"/>
    <col min="14336" max="14336" customWidth="true" style="54" width="51.0" collapsed="false"/>
    <col min="14337" max="14337" customWidth="true" style="54" width="51.875" collapsed="false"/>
    <col min="14338" max="14590" style="54" width="9.125" collapsed="false"/>
    <col min="14591" max="14591" customWidth="true" style="54" width="50.75" collapsed="false"/>
    <col min="14592" max="14592" customWidth="true" style="54" width="51.0" collapsed="false"/>
    <col min="14593" max="14593" customWidth="true" style="54" width="51.875" collapsed="false"/>
    <col min="14594" max="14846" style="54" width="9.125" collapsed="false"/>
    <col min="14847" max="14847" customWidth="true" style="54" width="50.75" collapsed="false"/>
    <col min="14848" max="14848" customWidth="true" style="54" width="51.0" collapsed="false"/>
    <col min="14849" max="14849" customWidth="true" style="54" width="51.875" collapsed="false"/>
    <col min="14850" max="15102" style="54" width="9.125" collapsed="false"/>
    <col min="15103" max="15103" customWidth="true" style="54" width="50.75" collapsed="false"/>
    <col min="15104" max="15104" customWidth="true" style="54" width="51.0" collapsed="false"/>
    <col min="15105" max="15105" customWidth="true" style="54" width="51.875" collapsed="false"/>
    <col min="15106" max="15358" style="54" width="9.125" collapsed="false"/>
    <col min="15359" max="15359" customWidth="true" style="54" width="50.75" collapsed="false"/>
    <col min="15360" max="15360" customWidth="true" style="54" width="51.0" collapsed="false"/>
    <col min="15361" max="15361" customWidth="true" style="54" width="51.875" collapsed="false"/>
    <col min="15362" max="15614" style="54" width="9.125" collapsed="false"/>
    <col min="15615" max="15615" customWidth="true" style="54" width="50.75" collapsed="false"/>
    <col min="15616" max="15616" customWidth="true" style="54" width="51.0" collapsed="false"/>
    <col min="15617" max="15617" customWidth="true" style="54" width="51.875" collapsed="false"/>
    <col min="15618" max="15870" style="54" width="9.125" collapsed="false"/>
    <col min="15871" max="15871" customWidth="true" style="54" width="50.75" collapsed="false"/>
    <col min="15872" max="15872" customWidth="true" style="54" width="51.0" collapsed="false"/>
    <col min="15873" max="15873" customWidth="true" style="54" width="51.875" collapsed="false"/>
    <col min="15874" max="16126" style="54" width="9.125" collapsed="false"/>
    <col min="16127" max="16127" customWidth="true" style="54" width="50.75" collapsed="false"/>
    <col min="16128" max="16128" customWidth="true" style="54" width="51.0" collapsed="false"/>
    <col min="16129" max="16129" customWidth="true" style="54" width="51.875" collapsed="false"/>
    <col min="16130" max="16384" style="54" width="9.125" collapsed="false"/>
  </cols>
  <sheetData>
    <row r="1" spans="1:36" ht="17.25" customHeight="1">
      <c r="A1" s="664" t="s">
        <v>1741</v>
      </c>
      <c r="B1" s="665"/>
      <c r="C1" s="665"/>
      <c r="D1" s="665"/>
      <c r="E1" s="665"/>
      <c r="F1" s="468"/>
      <c r="G1" s="468"/>
      <c r="H1" s="468"/>
      <c r="I1" s="468"/>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row>
    <row r="2" spans="1:36" ht="15.75">
      <c r="A2" s="664" t="s">
        <v>1659</v>
      </c>
      <c r="B2" s="667"/>
      <c r="C2" s="667"/>
      <c r="D2" s="667"/>
      <c r="E2" s="667"/>
      <c r="F2" s="468"/>
      <c r="G2" s="468"/>
      <c r="H2" s="468"/>
      <c r="I2" s="468"/>
      <c r="J2" s="641" t="s">
        <v>2933</v>
      </c>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row>
    <row r="3" spans="1:36" ht="15.75">
      <c r="A3" s="465" t="s">
        <v>1736</v>
      </c>
      <c r="B3" s="634"/>
      <c r="C3" s="634"/>
      <c r="D3" s="667"/>
      <c r="E3" s="667"/>
      <c r="F3" s="468"/>
      <c r="G3" s="468"/>
      <c r="H3" s="468"/>
      <c r="I3" s="468"/>
      <c r="J3" s="641" t="s">
        <v>2931</v>
      </c>
      <c r="K3" s="468"/>
      <c r="L3" s="468"/>
      <c r="M3" s="468"/>
      <c r="N3" s="468"/>
      <c r="O3" s="468"/>
      <c r="P3" s="468"/>
      <c r="Q3" s="468"/>
      <c r="R3" s="468"/>
      <c r="S3" s="468"/>
      <c r="T3" s="468"/>
      <c r="U3" s="468"/>
      <c r="V3" s="468"/>
      <c r="W3" s="468"/>
      <c r="X3" s="468"/>
      <c r="Y3" s="468"/>
      <c r="Z3" s="468"/>
      <c r="AA3" s="468"/>
      <c r="AB3" s="468"/>
      <c r="AC3" s="468"/>
      <c r="AD3" s="468"/>
      <c r="AE3" s="468"/>
      <c r="AF3" s="468"/>
      <c r="AG3" s="468"/>
      <c r="AH3" s="468"/>
      <c r="AI3" s="468"/>
    </row>
    <row r="4" spans="1:36" ht="18.75">
      <c r="A4" s="465" t="s">
        <v>1742</v>
      </c>
      <c r="B4" s="634"/>
      <c r="C4" s="634"/>
      <c r="D4" s="634"/>
      <c r="E4" s="634"/>
      <c r="F4" s="468"/>
      <c r="G4" s="468"/>
      <c r="H4" s="468"/>
      <c r="I4" s="468"/>
      <c r="J4" s="641" t="s">
        <v>2932</v>
      </c>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row>
    <row r="5" spans="1:36">
      <c r="A5" s="634"/>
      <c r="B5" s="634"/>
      <c r="C5" s="634"/>
      <c r="D5" s="634"/>
      <c r="E5" s="634"/>
      <c r="F5" s="468"/>
      <c r="G5" s="468"/>
      <c r="H5" s="468"/>
      <c r="I5" s="468"/>
      <c r="J5" s="641"/>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row>
    <row r="6" spans="1:36" s="55" customFormat="1">
      <c r="A6" s="635"/>
      <c r="B6" s="635"/>
      <c r="C6" s="635"/>
      <c r="D6" s="635"/>
      <c r="E6" s="635"/>
      <c r="F6" s="469"/>
      <c r="G6" s="469"/>
      <c r="H6" s="469"/>
      <c r="I6" s="469"/>
      <c r="J6" s="682"/>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row>
    <row r="7" spans="1:36" ht="48" customHeight="1">
      <c r="A7" s="3714" t="s">
        <v>1743</v>
      </c>
      <c r="B7" s="3725"/>
      <c r="C7" s="3725"/>
      <c r="D7" s="3725"/>
      <c r="E7" s="3715"/>
      <c r="F7" s="3714" t="s">
        <v>1744</v>
      </c>
      <c r="G7" s="3725"/>
      <c r="H7" s="3725"/>
      <c r="I7" s="3725"/>
      <c r="J7" s="3715"/>
      <c r="K7" s="3589" t="s">
        <v>2539</v>
      </c>
      <c r="L7" s="468"/>
      <c r="M7" s="468"/>
      <c r="N7" s="468"/>
      <c r="O7" s="468"/>
      <c r="P7" s="468"/>
      <c r="Q7" s="468"/>
      <c r="R7" s="468"/>
      <c r="S7" s="468"/>
      <c r="T7" s="468"/>
      <c r="U7" s="468"/>
      <c r="V7" s="468"/>
      <c r="W7" s="468"/>
      <c r="X7" s="468"/>
      <c r="Y7" s="468"/>
      <c r="Z7" s="468"/>
      <c r="AA7" s="468"/>
      <c r="AB7" s="468"/>
      <c r="AC7" s="468"/>
      <c r="AD7" s="468"/>
      <c r="AE7" s="468"/>
      <c r="AF7" s="468"/>
      <c r="AG7" s="468"/>
      <c r="AH7" s="468"/>
      <c r="AI7" s="468"/>
    </row>
    <row r="8" spans="1:36" ht="43.5" customHeight="1">
      <c r="A8" s="3587" t="s">
        <v>2540</v>
      </c>
      <c r="B8" s="3587" t="s">
        <v>2832</v>
      </c>
      <c r="C8" s="3587" t="s">
        <v>884</v>
      </c>
      <c r="D8" s="3587" t="s">
        <v>1745</v>
      </c>
      <c r="E8" s="3587" t="s">
        <v>1746</v>
      </c>
      <c r="F8" s="3587" t="s">
        <v>2832</v>
      </c>
      <c r="G8" s="3714" t="s">
        <v>1747</v>
      </c>
      <c r="H8" s="3725"/>
      <c r="I8" s="3725"/>
      <c r="J8" s="3715"/>
      <c r="K8" s="3726"/>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row>
    <row r="9" spans="1:36" ht="107.25" customHeight="1">
      <c r="A9" s="3724"/>
      <c r="B9" s="3724"/>
      <c r="C9" s="3588"/>
      <c r="D9" s="3588"/>
      <c r="E9" s="3588"/>
      <c r="F9" s="3724"/>
      <c r="G9" s="3587" t="s">
        <v>1732</v>
      </c>
      <c r="H9" s="2370" t="s">
        <v>2541</v>
      </c>
      <c r="I9" s="2370" t="s">
        <v>1748</v>
      </c>
      <c r="J9" s="2370" t="s">
        <v>2542</v>
      </c>
      <c r="K9" s="3727"/>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row>
    <row r="10" spans="1:36" ht="56.25" customHeight="1" thickBot="1">
      <c r="A10" s="3716"/>
      <c r="B10" s="3716"/>
      <c r="C10" s="797" t="s">
        <v>774</v>
      </c>
      <c r="D10" s="797" t="s">
        <v>1749</v>
      </c>
      <c r="E10" s="797" t="s">
        <v>157</v>
      </c>
      <c r="F10" s="3716"/>
      <c r="G10" s="3716"/>
      <c r="H10" s="797" t="s">
        <v>774</v>
      </c>
      <c r="I10" s="797" t="s">
        <v>1749</v>
      </c>
      <c r="J10" s="797" t="s">
        <v>157</v>
      </c>
      <c r="K10" s="2571" t="s">
        <v>157</v>
      </c>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row>
    <row r="11" spans="1:36" ht="24.75" customHeight="1" thickTop="1">
      <c r="A11" s="2572" t="s">
        <v>1750</v>
      </c>
      <c r="B11" s="3845"/>
      <c r="C11" s="3845"/>
      <c r="D11" s="3845"/>
      <c r="E11" s="3845"/>
      <c r="F11" s="3845"/>
      <c r="G11" s="3845"/>
      <c r="H11" s="3845"/>
      <c r="I11" s="3845"/>
      <c r="J11" s="3845"/>
      <c r="K11" s="3845"/>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row>
    <row r="12" spans="1:36">
      <c r="A12" s="2573" t="s">
        <v>3392</v>
      </c>
      <c r="B12" s="3844" t="s">
        <v>2935</v>
      </c>
      <c r="C12" s="3844" t="s">
        <v>2935</v>
      </c>
      <c r="D12" s="3844" t="s">
        <v>2935</v>
      </c>
      <c r="E12" s="3844" t="s">
        <v>2935</v>
      </c>
      <c r="F12" s="3844" t="s">
        <v>2935</v>
      </c>
      <c r="G12" s="3844" t="s">
        <v>2935</v>
      </c>
      <c r="H12" s="3844" t="s">
        <v>2935</v>
      </c>
      <c r="I12" s="3844" t="s">
        <v>2935</v>
      </c>
      <c r="J12" s="3844" t="s">
        <v>2935</v>
      </c>
      <c r="K12" s="3844" t="s">
        <v>2935</v>
      </c>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row>
    <row r="13" spans="1:36" ht="16.149999999999999" customHeight="1">
      <c r="A13" s="2768" t="s">
        <v>2842</v>
      </c>
      <c r="B13" s="468"/>
      <c r="C13" s="468"/>
      <c r="D13" s="468"/>
      <c r="E13" s="635"/>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row>
    <row r="14" spans="1:36" s="2743" customFormat="1" ht="16.149999999999999" customHeight="1">
      <c r="A14" s="3703" t="s">
        <v>1486</v>
      </c>
      <c r="B14" s="3704"/>
      <c r="C14" s="3704"/>
      <c r="D14" s="3704"/>
      <c r="E14" s="3704"/>
      <c r="F14" s="3704"/>
      <c r="G14" s="3704"/>
      <c r="H14" s="3704"/>
      <c r="I14" s="3704"/>
      <c r="J14" s="3704"/>
      <c r="K14" s="3705"/>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row>
    <row r="15" spans="1:36">
      <c r="A15" s="3672" t="s">
        <v>1697</v>
      </c>
      <c r="B15" s="3673"/>
      <c r="C15" s="3673"/>
      <c r="D15" s="3673"/>
      <c r="E15" s="3673"/>
      <c r="F15" s="3673"/>
      <c r="G15" s="3673"/>
      <c r="H15" s="3673"/>
      <c r="I15" s="3673"/>
      <c r="J15" s="3673"/>
      <c r="K15" s="3674"/>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row>
    <row r="16" spans="1:36" ht="13.5">
      <c r="A16" s="2774" t="s">
        <v>1486</v>
      </c>
      <c r="B16" s="3844"/>
      <c r="C16" s="3717"/>
      <c r="D16" s="3717"/>
      <c r="E16" s="3717"/>
      <c r="F16" s="3717"/>
      <c r="G16" s="3717"/>
      <c r="H16" s="3717"/>
      <c r="I16" s="3717"/>
      <c r="J16" s="3717"/>
      <c r="K16" s="3717"/>
      <c r="L16" s="663"/>
      <c r="M16" s="663"/>
      <c r="N16" s="663"/>
      <c r="O16" s="663"/>
      <c r="P16" s="663"/>
      <c r="Q16" s="663"/>
      <c r="R16" s="663"/>
      <c r="S16" s="663"/>
      <c r="T16" s="663"/>
      <c r="U16" s="663"/>
      <c r="V16" s="663"/>
      <c r="W16" s="663"/>
      <c r="X16" s="663"/>
      <c r="Y16" s="663"/>
      <c r="Z16" s="663"/>
      <c r="AA16" s="663"/>
      <c r="AB16" s="663"/>
      <c r="AC16" s="663"/>
      <c r="AD16" s="663"/>
      <c r="AE16" s="663"/>
      <c r="AF16" s="663"/>
      <c r="AG16" s="663"/>
      <c r="AH16" s="663"/>
      <c r="AI16" s="663"/>
    </row>
    <row r="17" spans="1:35">
      <c r="A17" s="468"/>
      <c r="B17" s="468"/>
      <c r="C17" s="468"/>
      <c r="D17" s="468"/>
      <c r="E17" s="635"/>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row>
    <row r="18" spans="1:35" ht="13.5">
      <c r="A18" s="3678" t="s">
        <v>2543</v>
      </c>
      <c r="B18" s="3678"/>
      <c r="C18" s="3678"/>
      <c r="D18" s="3678"/>
      <c r="E18" s="3678"/>
      <c r="F18" s="3678"/>
      <c r="G18" s="3678"/>
      <c r="H18" s="3678"/>
      <c r="I18" s="3678"/>
      <c r="J18" s="367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row>
    <row r="19" spans="1:35" ht="13.5">
      <c r="A19" s="3678" t="s">
        <v>2544</v>
      </c>
      <c r="B19" s="3678"/>
      <c r="C19" s="3678"/>
      <c r="D19" s="3678"/>
      <c r="E19" s="3678"/>
      <c r="F19" s="3678"/>
      <c r="G19" s="3678"/>
      <c r="H19" s="3678"/>
      <c r="I19" s="3678"/>
      <c r="J19" s="3678"/>
      <c r="K19" s="663"/>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row>
    <row r="20" spans="1:35" ht="24.75" customHeight="1">
      <c r="A20" s="3678" t="s">
        <v>2545</v>
      </c>
      <c r="B20" s="3678"/>
      <c r="C20" s="3678"/>
      <c r="D20" s="3678"/>
      <c r="E20" s="3678"/>
      <c r="F20" s="3678"/>
      <c r="G20" s="3678"/>
      <c r="H20" s="3678"/>
      <c r="I20" s="3678"/>
      <c r="J20" s="367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row>
    <row r="21" spans="1:35" ht="15.6" customHeight="1">
      <c r="A21" s="3678" t="s">
        <v>2546</v>
      </c>
      <c r="B21" s="3678"/>
      <c r="C21" s="3678"/>
      <c r="D21" s="3678"/>
      <c r="E21" s="3678"/>
      <c r="F21" s="3678"/>
      <c r="G21" s="3678"/>
      <c r="H21" s="3678"/>
      <c r="I21" s="3678"/>
      <c r="J21" s="367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row>
    <row r="22" spans="1:35" ht="13.5">
      <c r="A22" s="3678" t="s">
        <v>2547</v>
      </c>
      <c r="B22" s="3678"/>
      <c r="C22" s="3678"/>
      <c r="D22" s="3678"/>
      <c r="E22" s="3678"/>
      <c r="F22" s="3678"/>
      <c r="G22" s="3678"/>
      <c r="H22" s="3678"/>
      <c r="I22" s="3678"/>
      <c r="J22" s="3678"/>
      <c r="K22" s="468"/>
      <c r="L22" s="468"/>
      <c r="M22" s="468"/>
      <c r="N22" s="468"/>
      <c r="O22" s="468"/>
      <c r="P22" s="468"/>
      <c r="Q22" s="468"/>
      <c r="R22" s="468"/>
      <c r="S22" s="468"/>
      <c r="T22" s="468"/>
      <c r="U22" s="468"/>
      <c r="V22" s="468"/>
      <c r="W22" s="468"/>
      <c r="X22" s="468"/>
      <c r="Y22" s="468"/>
      <c r="Z22" s="468"/>
      <c r="AA22" s="468"/>
      <c r="AB22" s="468"/>
      <c r="AC22" s="468"/>
      <c r="AD22" s="468"/>
      <c r="AE22" s="468"/>
      <c r="AF22" s="468"/>
      <c r="AG22" s="468"/>
      <c r="AH22" s="468"/>
      <c r="AI22" s="468"/>
    </row>
    <row r="23" spans="1:35" ht="13.5">
      <c r="A23" s="3678" t="s">
        <v>2548</v>
      </c>
      <c r="B23" s="3678"/>
      <c r="C23" s="3678"/>
      <c r="D23" s="3678"/>
      <c r="E23" s="3678"/>
      <c r="F23" s="3678"/>
      <c r="G23" s="3678"/>
      <c r="H23" s="3678"/>
      <c r="I23" s="3678"/>
      <c r="J23" s="3678"/>
      <c r="K23" s="468"/>
    </row>
  </sheetData>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25" defaultRowHeight="12"/>
  <cols>
    <col min="1" max="1" customWidth="true" style="98" width="45.75" collapsed="false"/>
    <col min="2" max="2" customWidth="true" style="98" width="16.375" collapsed="false"/>
    <col min="3" max="3" customWidth="true" style="98" width="14.1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20.375" collapsed="false"/>
    <col min="10" max="10" customWidth="true" style="98" width="17.125" collapsed="false"/>
    <col min="11" max="11" customWidth="true" style="98" width="15.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 customWidth="true" style="98" width="17.625" collapsed="false"/>
    <col min="17" max="16384" style="98" width="9.125" collapsed="false"/>
  </cols>
  <sheetData>
    <row r="1" spans="1:16" ht="18.75">
      <c r="A1" s="2750" t="s">
        <v>1751</v>
      </c>
      <c r="B1" s="665"/>
      <c r="C1" s="665"/>
      <c r="D1" s="665"/>
      <c r="E1" s="666"/>
      <c r="F1" s="666"/>
      <c r="G1" s="666"/>
      <c r="H1" s="666"/>
      <c r="I1" s="666"/>
      <c r="J1" s="666"/>
      <c r="K1" s="666"/>
      <c r="L1" s="666"/>
      <c r="M1" s="666"/>
      <c r="N1" s="666"/>
      <c r="O1" s="666"/>
      <c r="P1" s="666"/>
    </row>
    <row r="2" spans="1:16" ht="15.75">
      <c r="A2" s="664" t="s">
        <v>1659</v>
      </c>
      <c r="B2" s="667"/>
      <c r="C2" s="667"/>
      <c r="D2" s="667"/>
      <c r="E2" s="666"/>
      <c r="F2" s="666"/>
      <c r="G2" s="666"/>
      <c r="H2" s="666"/>
      <c r="I2" s="666"/>
      <c r="J2" s="666"/>
      <c r="K2" s="666"/>
      <c r="L2" s="666"/>
      <c r="M2" s="666"/>
      <c r="N2" s="666"/>
      <c r="O2" s="641" t="s">
        <v>2933</v>
      </c>
      <c r="P2" s="641"/>
    </row>
    <row r="3" spans="1:16" ht="15.75">
      <c r="A3" s="465" t="s">
        <v>1736</v>
      </c>
      <c r="B3" s="634"/>
      <c r="C3" s="634"/>
      <c r="D3" s="634"/>
      <c r="E3" s="666"/>
      <c r="F3" s="666"/>
      <c r="G3" s="666"/>
      <c r="H3" s="666"/>
      <c r="I3" s="666"/>
      <c r="J3" s="666"/>
      <c r="K3" s="666"/>
      <c r="L3" s="666"/>
      <c r="M3" s="666"/>
      <c r="N3" s="666"/>
      <c r="O3" s="641" t="s">
        <v>2931</v>
      </c>
      <c r="P3" s="641"/>
    </row>
    <row r="4" spans="1:16" ht="15.75">
      <c r="A4" s="465" t="s">
        <v>1752</v>
      </c>
      <c r="B4" s="634"/>
      <c r="C4" s="634"/>
      <c r="D4" s="634"/>
      <c r="E4" s="666"/>
      <c r="F4" s="666"/>
      <c r="G4" s="666"/>
      <c r="H4" s="666"/>
      <c r="I4" s="666"/>
      <c r="J4" s="666"/>
      <c r="K4" s="666"/>
      <c r="L4" s="666"/>
      <c r="M4" s="666"/>
      <c r="N4" s="666"/>
      <c r="O4" s="641" t="s">
        <v>2932</v>
      </c>
      <c r="P4" s="641"/>
    </row>
    <row r="5" spans="1:16">
      <c r="A5" s="2503"/>
      <c r="B5" s="2503"/>
      <c r="C5" s="2503"/>
      <c r="D5" s="2503"/>
      <c r="E5" s="2503"/>
      <c r="F5" s="2503"/>
      <c r="G5" s="2503"/>
      <c r="H5" s="2503"/>
      <c r="I5" s="2503"/>
      <c r="J5" s="2503"/>
      <c r="K5" s="2503"/>
      <c r="L5" s="2503"/>
      <c r="M5" s="2503"/>
      <c r="N5" s="2503"/>
      <c r="O5" s="2503"/>
      <c r="P5" s="666"/>
    </row>
    <row r="6" spans="1:16" ht="29.25" customHeight="1">
      <c r="A6" s="3604" t="s">
        <v>2549</v>
      </c>
      <c r="B6" s="3739" t="s">
        <v>1753</v>
      </c>
      <c r="C6" s="3739"/>
      <c r="D6" s="3741" t="s">
        <v>1754</v>
      </c>
      <c r="E6" s="3737"/>
      <c r="F6" s="3736" t="s">
        <v>1755</v>
      </c>
      <c r="G6" s="3736"/>
      <c r="H6" s="3736"/>
      <c r="I6" s="3736"/>
      <c r="J6" s="3736"/>
      <c r="K6" s="3733" t="s">
        <v>2457</v>
      </c>
      <c r="L6" s="3733" t="s">
        <v>2458</v>
      </c>
      <c r="M6" s="3733" t="s">
        <v>2459</v>
      </c>
      <c r="N6" s="3736" t="s">
        <v>1756</v>
      </c>
      <c r="O6" s="3737"/>
      <c r="P6" s="666"/>
    </row>
    <row r="7" spans="1:16" ht="111" customHeight="1">
      <c r="A7" s="3600"/>
      <c r="B7" s="3740"/>
      <c r="C7" s="3740"/>
      <c r="D7" s="3733" t="s">
        <v>2700</v>
      </c>
      <c r="E7" s="3733" t="s">
        <v>1715</v>
      </c>
      <c r="F7" s="3736" t="s">
        <v>2460</v>
      </c>
      <c r="G7" s="3736"/>
      <c r="H7" s="3737"/>
      <c r="I7" s="3733" t="s">
        <v>2550</v>
      </c>
      <c r="J7" s="3730" t="s">
        <v>2462</v>
      </c>
      <c r="K7" s="3734"/>
      <c r="L7" s="3734"/>
      <c r="M7" s="3734"/>
      <c r="N7" s="2508" t="s">
        <v>2551</v>
      </c>
      <c r="O7" s="2504" t="s">
        <v>2552</v>
      </c>
      <c r="P7" s="666"/>
    </row>
    <row r="8" spans="1:16" ht="35.25" customHeight="1">
      <c r="A8" s="3600"/>
      <c r="B8" s="3728" t="s">
        <v>2465</v>
      </c>
      <c r="C8" s="3730" t="s">
        <v>1716</v>
      </c>
      <c r="D8" s="3735"/>
      <c r="E8" s="3735"/>
      <c r="F8" s="2508" t="s">
        <v>6</v>
      </c>
      <c r="G8" s="2504" t="s">
        <v>7</v>
      </c>
      <c r="H8" s="2505" t="s">
        <v>8</v>
      </c>
      <c r="I8" s="3735"/>
      <c r="J8" s="3738"/>
      <c r="K8" s="3735"/>
      <c r="L8" s="3735"/>
      <c r="M8" s="3735"/>
      <c r="N8" s="2508" t="s">
        <v>245</v>
      </c>
      <c r="O8" s="2504" t="s">
        <v>1717</v>
      </c>
      <c r="P8" s="666"/>
    </row>
    <row r="9" spans="1:16" ht="49.5" customHeight="1" thickBot="1">
      <c r="A9" s="3689"/>
      <c r="B9" s="3729"/>
      <c r="C9" s="3731"/>
      <c r="D9" s="3695" t="s">
        <v>774</v>
      </c>
      <c r="E9" s="3696"/>
      <c r="F9" s="2577" t="s">
        <v>157</v>
      </c>
      <c r="G9" s="3691" t="s">
        <v>15</v>
      </c>
      <c r="H9" s="3692"/>
      <c r="I9" s="2576" t="s">
        <v>2466</v>
      </c>
      <c r="J9" s="2578" t="s">
        <v>2466</v>
      </c>
      <c r="K9" s="3695" t="s">
        <v>2572</v>
      </c>
      <c r="L9" s="3696"/>
      <c r="M9" s="2510" t="s">
        <v>1718</v>
      </c>
      <c r="N9" s="3732" t="s">
        <v>2466</v>
      </c>
      <c r="O9" s="3696"/>
      <c r="P9" s="666"/>
    </row>
    <row r="10" spans="1:16" s="101" customFormat="1" ht="12.75" thickTop="1">
      <c r="A10" s="2579" t="s">
        <v>1719</v>
      </c>
      <c r="B10" s="3845"/>
      <c r="C10" s="3845"/>
      <c r="D10" s="3847"/>
      <c r="E10" s="3847"/>
      <c r="F10" s="3847"/>
      <c r="G10" s="3847"/>
      <c r="H10" s="3847"/>
      <c r="I10" s="3847"/>
      <c r="J10" s="3847"/>
      <c r="K10" s="3844" t="s">
        <v>2934</v>
      </c>
      <c r="L10" s="3844" t="s">
        <v>2934</v>
      </c>
      <c r="M10" s="3847" t="s">
        <v>2934</v>
      </c>
      <c r="N10" s="3847" t="s">
        <v>2934</v>
      </c>
      <c r="O10" s="3847"/>
      <c r="P10" s="666"/>
    </row>
    <row r="11" spans="1:16" ht="14.25">
      <c r="A11" s="2584" t="s">
        <v>2553</v>
      </c>
      <c r="B11" s="3847" t="s">
        <v>3394</v>
      </c>
      <c r="C11" s="3847" t="s">
        <v>3433</v>
      </c>
      <c r="D11" s="3847"/>
      <c r="E11" s="3847"/>
      <c r="F11" s="3847"/>
      <c r="G11" s="3847"/>
      <c r="H11" s="3847"/>
      <c r="I11" s="3847"/>
      <c r="J11" s="3847"/>
      <c r="K11" s="3845"/>
      <c r="L11" s="3845"/>
      <c r="M11" s="3845"/>
      <c r="N11" s="3845"/>
      <c r="O11" s="3847"/>
      <c r="P11" s="666"/>
    </row>
    <row r="12" spans="1:16" ht="24.75" customHeight="1">
      <c r="A12" s="2584" t="s">
        <v>2554</v>
      </c>
      <c r="B12" s="3847" t="s">
        <v>3396</v>
      </c>
      <c r="C12" s="3847" t="s">
        <v>3434</v>
      </c>
      <c r="D12" s="3847"/>
      <c r="E12" s="3847"/>
      <c r="F12" s="3847"/>
      <c r="G12" s="3847"/>
      <c r="H12" s="3847"/>
      <c r="I12" s="3847"/>
      <c r="J12" s="3847"/>
      <c r="K12" s="3845"/>
      <c r="L12" s="3845"/>
      <c r="M12" s="3845"/>
      <c r="N12" s="3845"/>
      <c r="O12" s="3847"/>
      <c r="P12" s="666"/>
    </row>
    <row r="13" spans="1:16" ht="17.25" customHeight="1">
      <c r="A13" s="2584" t="s">
        <v>2555</v>
      </c>
      <c r="B13" s="3847" t="s">
        <v>3398</v>
      </c>
      <c r="C13" s="3847" t="s">
        <v>3435</v>
      </c>
      <c r="D13" s="3847"/>
      <c r="E13" s="3847"/>
      <c r="F13" s="3847"/>
      <c r="G13" s="3847"/>
      <c r="H13" s="3847"/>
      <c r="I13" s="3847"/>
      <c r="J13" s="3847"/>
      <c r="K13" s="3845"/>
      <c r="L13" s="3845"/>
      <c r="M13" s="3845"/>
      <c r="N13" s="3845"/>
      <c r="O13" s="3847"/>
      <c r="P13" s="666"/>
    </row>
    <row r="14" spans="1:16" ht="17.25" customHeight="1">
      <c r="A14" s="2584" t="s">
        <v>2556</v>
      </c>
      <c r="B14" s="3847" t="s">
        <v>3400</v>
      </c>
      <c r="C14" s="3847" t="s">
        <v>3436</v>
      </c>
      <c r="D14" s="3847"/>
      <c r="E14" s="3847"/>
      <c r="F14" s="3847"/>
      <c r="G14" s="3847"/>
      <c r="H14" s="3847"/>
      <c r="I14" s="3847"/>
      <c r="J14" s="3847"/>
      <c r="K14" s="3845"/>
      <c r="L14" s="3845"/>
      <c r="M14" s="3845"/>
      <c r="N14" s="3845"/>
      <c r="O14" s="3847"/>
      <c r="P14" s="666"/>
    </row>
    <row r="15" spans="1:16" ht="17.25" customHeight="1">
      <c r="A15" s="2584" t="s">
        <v>2557</v>
      </c>
      <c r="B15" s="3847" t="s">
        <v>3402</v>
      </c>
      <c r="C15" s="3847" t="s">
        <v>3437</v>
      </c>
      <c r="D15" s="3847"/>
      <c r="E15" s="3847"/>
      <c r="F15" s="3847"/>
      <c r="G15" s="3847"/>
      <c r="H15" s="3847"/>
      <c r="I15" s="3847"/>
      <c r="J15" s="3847"/>
      <c r="K15" s="3845"/>
      <c r="L15" s="3845"/>
      <c r="M15" s="3845"/>
      <c r="N15" s="3845"/>
      <c r="O15" s="3847"/>
      <c r="P15" s="666"/>
    </row>
    <row r="16" spans="1:16" ht="17.25" customHeight="1">
      <c r="A16" s="2584" t="s">
        <v>2558</v>
      </c>
      <c r="B16" s="3847" t="s">
        <v>3404</v>
      </c>
      <c r="C16" s="3847" t="s">
        <v>3438</v>
      </c>
      <c r="D16" s="3847"/>
      <c r="E16" s="3847"/>
      <c r="F16" s="3847"/>
      <c r="G16" s="3847"/>
      <c r="H16" s="3847"/>
      <c r="I16" s="3847"/>
      <c r="J16" s="3847"/>
      <c r="K16" s="3845"/>
      <c r="L16" s="3845"/>
      <c r="M16" s="3845"/>
      <c r="N16" s="3845"/>
      <c r="O16" s="3847"/>
      <c r="P16" s="666"/>
    </row>
    <row r="17" spans="1:16" ht="17.25" customHeight="1">
      <c r="A17" s="2584" t="s">
        <v>2559</v>
      </c>
      <c r="B17" s="3847" t="s">
        <v>3406</v>
      </c>
      <c r="C17" s="3847" t="s">
        <v>3439</v>
      </c>
      <c r="D17" s="3847"/>
      <c r="E17" s="3847"/>
      <c r="F17" s="3847"/>
      <c r="G17" s="3847"/>
      <c r="H17" s="3847"/>
      <c r="I17" s="3847"/>
      <c r="J17" s="3847"/>
      <c r="K17" s="3845"/>
      <c r="L17" s="3845"/>
      <c r="M17" s="3845"/>
      <c r="N17" s="3845"/>
      <c r="O17" s="3847"/>
      <c r="P17" s="666"/>
    </row>
    <row r="18" spans="1:16" ht="17.25" customHeight="1">
      <c r="A18" s="2584" t="s">
        <v>2560</v>
      </c>
      <c r="B18" s="3847" t="s">
        <v>3408</v>
      </c>
      <c r="C18" s="3847" t="s">
        <v>3440</v>
      </c>
      <c r="D18" s="3847"/>
      <c r="E18" s="3847"/>
      <c r="F18" s="3847"/>
      <c r="G18" s="3847"/>
      <c r="H18" s="3847"/>
      <c r="I18" s="3847"/>
      <c r="J18" s="3847"/>
      <c r="K18" s="3845"/>
      <c r="L18" s="3845"/>
      <c r="M18" s="3845"/>
      <c r="N18" s="3845"/>
      <c r="O18" s="3847"/>
      <c r="P18" s="666"/>
    </row>
    <row r="19" spans="1:16">
      <c r="A19" s="2766" t="s">
        <v>2842</v>
      </c>
      <c r="B19" s="669"/>
      <c r="C19" s="669"/>
      <c r="D19" s="670"/>
      <c r="E19" s="670"/>
      <c r="F19" s="670"/>
      <c r="G19" s="670"/>
      <c r="H19" s="670"/>
      <c r="I19" s="666"/>
      <c r="J19" s="670"/>
      <c r="K19" s="670"/>
      <c r="L19" s="670"/>
      <c r="M19" s="670"/>
      <c r="N19" s="666"/>
      <c r="O19" s="666"/>
      <c r="P19" s="666"/>
    </row>
    <row r="20" spans="1:16">
      <c r="A20" s="2731" t="s">
        <v>1486</v>
      </c>
      <c r="B20" s="2732"/>
      <c r="C20" s="2732"/>
      <c r="D20" s="2732"/>
      <c r="E20" s="2732"/>
      <c r="F20" s="2732"/>
      <c r="G20" s="2732"/>
      <c r="H20" s="2732"/>
      <c r="I20" s="2732"/>
      <c r="J20" s="2732"/>
      <c r="K20" s="2732"/>
      <c r="L20" s="2732"/>
      <c r="M20" s="2732"/>
      <c r="N20" s="2732"/>
      <c r="O20" s="2733"/>
      <c r="P20" s="666"/>
    </row>
    <row r="21" spans="1:16" ht="12" customHeight="1">
      <c r="A21" s="3672" t="s">
        <v>1757</v>
      </c>
      <c r="B21" s="3673"/>
      <c r="C21" s="3673"/>
      <c r="D21" s="3673"/>
      <c r="E21" s="3673"/>
      <c r="F21" s="3673"/>
      <c r="G21" s="3673"/>
      <c r="H21" s="3673"/>
      <c r="I21" s="3673"/>
      <c r="J21" s="3673"/>
      <c r="K21" s="3673"/>
      <c r="L21" s="3673"/>
      <c r="M21" s="3673"/>
      <c r="N21" s="3673"/>
      <c r="O21" s="3674"/>
      <c r="P21" s="666"/>
    </row>
    <row r="22" spans="1:16" ht="12" customHeight="1">
      <c r="A22" s="2774" t="s">
        <v>1486</v>
      </c>
      <c r="B22" s="3844"/>
      <c r="C22" s="3694"/>
      <c r="D22" s="3694"/>
      <c r="E22" s="3694"/>
      <c r="F22" s="3694"/>
      <c r="G22" s="3694"/>
      <c r="H22" s="3694"/>
      <c r="I22" s="3694"/>
      <c r="J22" s="3694"/>
      <c r="K22" s="3694"/>
      <c r="L22" s="3694"/>
      <c r="M22" s="3694"/>
      <c r="N22" s="3694"/>
      <c r="O22" s="3694"/>
      <c r="P22" s="666"/>
    </row>
    <row r="23" spans="1:16" ht="12" customHeight="1">
      <c r="A23" s="2736"/>
      <c r="B23" s="2746"/>
      <c r="C23" s="2746"/>
      <c r="D23" s="2746"/>
      <c r="E23" s="2746"/>
      <c r="F23" s="2746"/>
      <c r="G23" s="2746"/>
      <c r="H23" s="2746"/>
      <c r="I23" s="2746"/>
      <c r="J23" s="2746"/>
      <c r="K23" s="2746"/>
      <c r="L23" s="2746"/>
      <c r="M23" s="2746"/>
      <c r="N23" s="2746"/>
      <c r="O23" s="2746"/>
      <c r="P23" s="666"/>
    </row>
    <row r="24" spans="1:16">
      <c r="A24" s="3686" t="s">
        <v>2561</v>
      </c>
      <c r="B24" s="3686"/>
      <c r="C24" s="3686"/>
      <c r="D24" s="3686"/>
      <c r="E24" s="3686"/>
      <c r="F24" s="3686"/>
      <c r="G24" s="3686"/>
      <c r="H24" s="3686"/>
      <c r="I24" s="3686"/>
      <c r="J24" s="3686"/>
      <c r="K24" s="3686"/>
      <c r="L24" s="3686"/>
      <c r="M24" s="3686"/>
      <c r="N24" s="3686"/>
      <c r="O24" s="3686"/>
      <c r="P24" s="666"/>
    </row>
    <row r="25" spans="1:16" ht="15" customHeight="1">
      <c r="A25" s="3686" t="s">
        <v>2562</v>
      </c>
      <c r="B25" s="3686"/>
      <c r="C25" s="3686"/>
      <c r="D25" s="3686"/>
      <c r="E25" s="3686"/>
      <c r="F25" s="3686"/>
      <c r="G25" s="3686"/>
      <c r="H25" s="3686"/>
      <c r="I25" s="3686"/>
      <c r="J25" s="3686"/>
      <c r="K25" s="3686"/>
      <c r="L25" s="3686"/>
      <c r="M25" s="3686"/>
      <c r="N25" s="3686"/>
      <c r="O25" s="3686"/>
      <c r="P25" s="666"/>
    </row>
    <row r="26" spans="1:16" ht="13.5" customHeight="1">
      <c r="A26" s="3686" t="s">
        <v>2563</v>
      </c>
      <c r="B26" s="3686"/>
      <c r="C26" s="3686"/>
      <c r="D26" s="3686"/>
      <c r="E26" s="3686"/>
      <c r="F26" s="3686"/>
      <c r="G26" s="3686"/>
      <c r="H26" s="3686"/>
      <c r="I26" s="3686"/>
      <c r="J26" s="3686"/>
      <c r="K26" s="3686"/>
      <c r="L26" s="3686"/>
      <c r="M26" s="3686"/>
      <c r="N26" s="3686"/>
      <c r="O26" s="3686"/>
      <c r="P26" s="666"/>
    </row>
    <row r="27" spans="1:16">
      <c r="A27" s="3686" t="s">
        <v>2564</v>
      </c>
      <c r="B27" s="3686"/>
      <c r="C27" s="3686"/>
      <c r="D27" s="3686"/>
      <c r="E27" s="3686"/>
      <c r="F27" s="3686"/>
      <c r="G27" s="3686"/>
      <c r="H27" s="3686"/>
      <c r="I27" s="3686"/>
      <c r="J27" s="3686"/>
      <c r="K27" s="3686"/>
      <c r="L27" s="3686"/>
      <c r="M27" s="3686"/>
      <c r="N27" s="3686"/>
      <c r="O27" s="3686"/>
      <c r="P27" s="666"/>
    </row>
    <row r="28" spans="1:16">
      <c r="A28" s="3687" t="s">
        <v>2565</v>
      </c>
      <c r="B28" s="3687"/>
      <c r="C28" s="3687"/>
      <c r="D28" s="3687"/>
      <c r="E28" s="3687"/>
      <c r="F28" s="3687"/>
      <c r="G28" s="3687"/>
      <c r="H28" s="3687"/>
      <c r="I28" s="3687"/>
      <c r="J28" s="3687"/>
      <c r="K28" s="3687"/>
      <c r="L28" s="3687"/>
      <c r="M28" s="3687"/>
      <c r="N28" s="3687"/>
      <c r="O28" s="3687"/>
      <c r="P28" s="666"/>
    </row>
    <row r="29" spans="1:16">
      <c r="A29" s="3686" t="s">
        <v>2566</v>
      </c>
      <c r="B29" s="3686"/>
      <c r="C29" s="3686"/>
      <c r="D29" s="3686"/>
      <c r="E29" s="3686"/>
      <c r="F29" s="3686"/>
      <c r="G29" s="3686"/>
      <c r="H29" s="3686"/>
      <c r="I29" s="3686"/>
      <c r="J29" s="3686"/>
      <c r="K29" s="3686"/>
      <c r="L29" s="3686"/>
      <c r="M29" s="3686"/>
      <c r="N29" s="3686"/>
      <c r="O29" s="3686"/>
      <c r="P29" s="666"/>
    </row>
    <row r="30" spans="1:16">
      <c r="A30" s="3687" t="s">
        <v>2567</v>
      </c>
      <c r="B30" s="3687"/>
      <c r="C30" s="3687"/>
      <c r="D30" s="3687"/>
      <c r="E30" s="3687"/>
      <c r="F30" s="3687"/>
      <c r="G30" s="3687"/>
      <c r="H30" s="3687"/>
      <c r="I30" s="3687"/>
      <c r="J30" s="3687"/>
      <c r="K30" s="3687"/>
      <c r="L30" s="3687"/>
      <c r="M30" s="3687"/>
      <c r="N30" s="3687"/>
      <c r="O30" s="3687"/>
      <c r="P30" s="666"/>
    </row>
    <row r="31" spans="1:16">
      <c r="A31" s="3688" t="s">
        <v>2568</v>
      </c>
      <c r="B31" s="3688"/>
      <c r="C31" s="3688"/>
      <c r="D31" s="3688"/>
      <c r="E31" s="3688"/>
      <c r="F31" s="3688"/>
      <c r="G31" s="3688"/>
      <c r="H31" s="3688"/>
      <c r="I31" s="3688"/>
      <c r="J31" s="3688"/>
      <c r="K31" s="3688"/>
      <c r="L31" s="3688"/>
      <c r="M31" s="3688"/>
      <c r="N31" s="3688"/>
      <c r="O31" s="3688"/>
      <c r="P31" s="666"/>
    </row>
    <row r="32" spans="1:16">
      <c r="A32" s="3686" t="s">
        <v>2569</v>
      </c>
      <c r="B32" s="3686"/>
      <c r="C32" s="3686"/>
      <c r="D32" s="3686"/>
      <c r="E32" s="3686"/>
      <c r="F32" s="3686"/>
      <c r="G32" s="3686"/>
      <c r="H32" s="3686"/>
      <c r="I32" s="3686"/>
      <c r="J32" s="3686"/>
      <c r="K32" s="3686"/>
      <c r="L32" s="3686"/>
      <c r="M32" s="3686"/>
      <c r="N32" s="3686"/>
      <c r="O32" s="3686"/>
      <c r="P32" s="666"/>
    </row>
    <row r="33" spans="1:16" ht="27.75" customHeight="1">
      <c r="A33" s="3686" t="s">
        <v>2570</v>
      </c>
      <c r="B33" s="3686"/>
      <c r="C33" s="3686"/>
      <c r="D33" s="3686"/>
      <c r="E33" s="3686"/>
      <c r="F33" s="3686"/>
      <c r="G33" s="3686"/>
      <c r="H33" s="3686"/>
      <c r="I33" s="3686"/>
      <c r="J33" s="3686"/>
      <c r="K33" s="3686"/>
      <c r="L33" s="3686"/>
      <c r="M33" s="3686"/>
      <c r="N33" s="3686"/>
      <c r="O33" s="3686"/>
      <c r="P33" s="666"/>
    </row>
    <row r="34" spans="1:16" s="102" customFormat="1" ht="13.5">
      <c r="A34" s="3678" t="s">
        <v>2571</v>
      </c>
      <c r="B34" s="3678"/>
      <c r="C34" s="3678"/>
      <c r="D34" s="3678"/>
      <c r="E34" s="3678"/>
      <c r="F34" s="3678"/>
      <c r="G34" s="3678"/>
      <c r="H34" s="3678"/>
      <c r="I34" s="3678"/>
      <c r="J34" s="3678"/>
      <c r="K34" s="3678"/>
      <c r="L34" s="3678"/>
      <c r="M34" s="3678"/>
      <c r="N34" s="3678"/>
      <c r="O34" s="3678"/>
      <c r="P34" s="666"/>
    </row>
  </sheetData>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125" collapsed="false"/>
    <col min="23" max="23" customWidth="true" style="54" width="13.125" collapsed="false"/>
    <col min="24" max="25" customWidth="true" style="54" width="9.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1758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1759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21"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7.5" customHeight="1" thickTop="1">
      <c r="A11" s="2588" t="s">
        <v>1760</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8" t="s">
        <v>2842</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row>
    <row r="18" spans="1:34" ht="13.5">
      <c r="A18" s="3678" t="s">
        <v>2574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2575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2576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10.0" collapsed="false"/>
    <col min="23" max="23" customWidth="true" style="54" width="13.125" collapsed="false"/>
    <col min="24" max="24" customWidth="true" style="54" width="9.75" collapsed="false"/>
    <col min="25" max="25" customWidth="true" style="54" width="10.3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1762</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1763</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04" t="s">
        <v>2508</v>
      </c>
      <c r="AA6" s="657"/>
      <c r="AB6" s="657"/>
      <c r="AC6" s="657"/>
      <c r="AD6" s="657"/>
      <c r="AE6" s="657"/>
      <c r="AF6" s="657"/>
      <c r="AG6" s="657"/>
      <c r="AH6" s="657"/>
    </row>
    <row r="7" spans="1:34" s="95" customFormat="1" ht="51" customHeight="1">
      <c r="A7" s="3747"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0"/>
      <c r="AA7" s="657"/>
      <c r="AB7" s="657"/>
      <c r="AC7" s="657"/>
      <c r="AD7" s="657"/>
      <c r="AE7" s="657"/>
      <c r="AF7" s="657"/>
      <c r="AG7" s="657"/>
      <c r="AH7" s="657"/>
    </row>
    <row r="8" spans="1:34" s="95" customFormat="1" ht="60" customHeight="1">
      <c r="A8" s="3747"/>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600"/>
      <c r="AA8" s="657"/>
      <c r="AB8" s="657"/>
      <c r="AC8" s="657"/>
      <c r="AD8" s="657"/>
      <c r="AE8" s="657"/>
      <c r="AF8" s="657"/>
      <c r="AG8" s="657"/>
      <c r="AH8" s="657"/>
    </row>
    <row r="9" spans="1:34" s="95" customFormat="1" ht="60" customHeight="1">
      <c r="A9" s="3747"/>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2509" t="s">
        <v>929</v>
      </c>
      <c r="AA10" s="657"/>
      <c r="AB10" s="657"/>
      <c r="AC10" s="657"/>
      <c r="AD10" s="657"/>
      <c r="AE10" s="657"/>
      <c r="AF10" s="657"/>
      <c r="AG10" s="657"/>
      <c r="AH10" s="657"/>
    </row>
    <row r="11" spans="1:34" s="97" customFormat="1" ht="40.5" customHeight="1" thickTop="1">
      <c r="A11" s="2593" t="s">
        <v>1764</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2581</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2582</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2583</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25" collapsed="false"/>
    <col min="23" max="23" customWidth="true" style="54" width="13.125" collapsed="false"/>
    <col min="24" max="24" customWidth="true" style="54" width="9.75" collapsed="false"/>
    <col min="25" max="25" customWidth="true" style="54" width="10.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1765</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1766</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04" t="s">
        <v>2508</v>
      </c>
      <c r="AA6" s="657"/>
      <c r="AB6" s="657"/>
      <c r="AC6" s="657"/>
      <c r="AD6" s="657"/>
      <c r="AE6" s="657"/>
      <c r="AF6" s="657"/>
      <c r="AG6" s="657"/>
      <c r="AH6" s="657"/>
    </row>
    <row r="7" spans="1:34" s="95" customFormat="1" ht="51" customHeight="1">
      <c r="A7" s="3604"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45.75" customHeight="1" thickTop="1">
      <c r="A11" s="2588" t="s">
        <v>1767</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s="103" customFormat="1"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628"/>
      <c r="AB25" s="628"/>
      <c r="AC25" s="628"/>
      <c r="AD25" s="628"/>
      <c r="AE25" s="628"/>
      <c r="AF25" s="628"/>
      <c r="AG25" s="628"/>
      <c r="AH25" s="62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c r="AA26" s="468"/>
      <c r="AB26" s="468"/>
      <c r="AC26" s="468"/>
      <c r="AD26" s="468"/>
      <c r="AE26" s="468"/>
      <c r="AF26" s="468"/>
      <c r="AG26" s="468"/>
      <c r="AH26" s="46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11.1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8.75" collapsed="false"/>
    <col min="23" max="23" customWidth="true" style="54" width="13.125" collapsed="false"/>
    <col min="24" max="24" customWidth="true" style="54" width="9.75" collapsed="false"/>
    <col min="25" max="25" customWidth="true" style="54" width="13.375" collapsed="false"/>
    <col min="26" max="26" customWidth="true" style="54" width="12.625" collapsed="false"/>
    <col min="27"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2587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747" t="s">
        <v>1702</v>
      </c>
      <c r="B7" s="3604" t="s">
        <v>2489</v>
      </c>
      <c r="C7" s="3604" t="s">
        <v>1703</v>
      </c>
      <c r="D7" s="3666" t="s">
        <v>1723</v>
      </c>
      <c r="E7" s="3668"/>
      <c r="F7" s="3680" t="s">
        <v>2430</v>
      </c>
      <c r="G7" s="3682"/>
      <c r="H7" s="3681"/>
      <c r="I7" s="3680" t="s">
        <v>2431</v>
      </c>
      <c r="J7" s="3682"/>
      <c r="K7" s="3681"/>
      <c r="L7" s="3604" t="s">
        <v>2432</v>
      </c>
      <c r="M7" s="3604" t="s">
        <v>2433</v>
      </c>
      <c r="N7" s="3666" t="s">
        <v>2588</v>
      </c>
      <c r="O7" s="3668"/>
      <c r="P7" s="3680" t="s">
        <v>2435</v>
      </c>
      <c r="Q7" s="3682"/>
      <c r="R7" s="3681"/>
      <c r="S7" s="3680" t="s">
        <v>2436</v>
      </c>
      <c r="T7" s="3682"/>
      <c r="U7" s="3681"/>
      <c r="V7" s="3604" t="s">
        <v>2437</v>
      </c>
      <c r="W7" s="3604" t="s">
        <v>2438</v>
      </c>
      <c r="X7" s="3666" t="s">
        <v>2589</v>
      </c>
      <c r="Y7" s="3668"/>
      <c r="Z7" s="3598"/>
      <c r="AA7" s="657"/>
      <c r="AB7" s="657"/>
      <c r="AC7" s="657"/>
      <c r="AD7" s="657"/>
      <c r="AE7" s="657"/>
      <c r="AF7" s="657"/>
      <c r="AG7" s="657"/>
      <c r="AH7" s="657"/>
    </row>
    <row r="8" spans="1:34" s="95" customFormat="1" ht="60" customHeight="1">
      <c r="A8" s="3747"/>
      <c r="B8" s="3600"/>
      <c r="C8" s="3600"/>
      <c r="D8" s="3748"/>
      <c r="E8" s="3599"/>
      <c r="F8" s="3604" t="s">
        <v>791</v>
      </c>
      <c r="G8" s="3604" t="s">
        <v>792</v>
      </c>
      <c r="H8" s="3604" t="s">
        <v>1705</v>
      </c>
      <c r="I8" s="3604" t="s">
        <v>791</v>
      </c>
      <c r="J8" s="3604" t="s">
        <v>792</v>
      </c>
      <c r="K8" s="3604" t="s">
        <v>1705</v>
      </c>
      <c r="L8" s="3600"/>
      <c r="M8" s="3600"/>
      <c r="N8" s="3748"/>
      <c r="O8" s="3599"/>
      <c r="P8" s="3604" t="s">
        <v>791</v>
      </c>
      <c r="Q8" s="3604" t="s">
        <v>792</v>
      </c>
      <c r="R8" s="3604" t="s">
        <v>1705</v>
      </c>
      <c r="S8" s="3604" t="s">
        <v>791</v>
      </c>
      <c r="T8" s="3604" t="s">
        <v>792</v>
      </c>
      <c r="U8" s="3604" t="s">
        <v>1705</v>
      </c>
      <c r="V8" s="3600"/>
      <c r="W8" s="3600"/>
      <c r="X8" s="3748"/>
      <c r="Y8" s="3599"/>
      <c r="Z8" s="3598"/>
      <c r="AA8" s="657"/>
      <c r="AB8" s="657"/>
      <c r="AC8" s="657"/>
      <c r="AD8" s="657"/>
      <c r="AE8" s="657"/>
      <c r="AF8" s="657"/>
      <c r="AG8" s="657"/>
      <c r="AH8" s="657"/>
    </row>
    <row r="9" spans="1:34" s="95" customFormat="1" ht="60" customHeight="1">
      <c r="A9" s="3747"/>
      <c r="B9" s="3600"/>
      <c r="C9" s="3601"/>
      <c r="D9" s="2595" t="s">
        <v>1770</v>
      </c>
      <c r="E9" s="2595" t="s">
        <v>1771</v>
      </c>
      <c r="F9" s="3601"/>
      <c r="G9" s="3601"/>
      <c r="H9" s="3601"/>
      <c r="I9" s="3601"/>
      <c r="J9" s="3601"/>
      <c r="K9" s="3601"/>
      <c r="L9" s="3601"/>
      <c r="M9" s="3601"/>
      <c r="N9" s="2595" t="s">
        <v>1770</v>
      </c>
      <c r="O9" s="2595" t="s">
        <v>1771</v>
      </c>
      <c r="P9" s="3601"/>
      <c r="Q9" s="3601"/>
      <c r="R9" s="3601"/>
      <c r="S9" s="3601"/>
      <c r="T9" s="3601"/>
      <c r="U9" s="3601"/>
      <c r="V9" s="3601"/>
      <c r="W9" s="3601"/>
      <c r="X9" s="2595" t="s">
        <v>1770</v>
      </c>
      <c r="Y9" s="2595" t="s">
        <v>1771</v>
      </c>
      <c r="Z9" s="3599"/>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9.75" customHeight="1" thickTop="1">
      <c r="A11" s="2554" t="s">
        <v>1772</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4"/>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468"/>
      <c r="Z13" s="468"/>
      <c r="AA13" s="468"/>
      <c r="AB13" s="468"/>
      <c r="AC13" s="468"/>
      <c r="AD13" s="468"/>
      <c r="AE13" s="468"/>
      <c r="AF13" s="468"/>
      <c r="AG13" s="468"/>
      <c r="AH13" s="468"/>
    </row>
    <row r="14" spans="1:34">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1697</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468"/>
      <c r="Z17" s="468"/>
      <c r="AA17" s="468"/>
      <c r="AB17" s="468"/>
      <c r="AC17" s="468"/>
      <c r="AD17" s="468"/>
      <c r="AE17" s="468"/>
      <c r="AF17" s="468"/>
      <c r="AG17" s="468"/>
      <c r="AH17" s="468"/>
    </row>
    <row r="18" spans="1:34" ht="13.5">
      <c r="A18" s="3678" t="s">
        <v>2590</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2591</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2592</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663"/>
      <c r="AB20" s="663"/>
      <c r="AC20" s="663"/>
      <c r="AD20" s="663"/>
      <c r="AE20" s="663"/>
      <c r="AF20" s="663"/>
      <c r="AG20" s="663"/>
      <c r="AH20" s="663"/>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663"/>
      <c r="AB23" s="663"/>
      <c r="AC23" s="663"/>
      <c r="AD23" s="663"/>
      <c r="AE23" s="663"/>
      <c r="AF23" s="663"/>
      <c r="AG23" s="663"/>
      <c r="AH23" s="663"/>
    </row>
    <row r="24" spans="1:34" s="103" customFormat="1"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8"/>
      <c r="AB24" s="628"/>
      <c r="AC24" s="628"/>
      <c r="AD24" s="628"/>
      <c r="AE24" s="628"/>
      <c r="AF24" s="628"/>
      <c r="AG24" s="628"/>
      <c r="AH24" s="628"/>
    </row>
    <row r="25" spans="1:34" ht="13.5">
      <c r="A25" s="3678" t="s">
        <v>2594</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468"/>
      <c r="AB25" s="468"/>
      <c r="AC25" s="468"/>
      <c r="AD25" s="468"/>
      <c r="AE25" s="468"/>
      <c r="AF25" s="468"/>
      <c r="AG25" s="468"/>
      <c r="AH25" s="468"/>
    </row>
    <row r="26" spans="1:34" ht="13.5" customHeight="1">
      <c r="A26" s="3678" t="s">
        <v>2593</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row r="27" spans="1:34">
      <c r="A27" s="468"/>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row>
  </sheetData>
  <mergeCells count="47">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3:Z23"/>
    <mergeCell ref="A24:Z24"/>
    <mergeCell ref="A25:Z25"/>
    <mergeCell ref="A26:Z26"/>
    <mergeCell ref="A15:Z15"/>
    <mergeCell ref="B16:Z16"/>
    <mergeCell ref="A18:Z18"/>
    <mergeCell ref="A19:Z19"/>
    <mergeCell ref="A20:Z20"/>
    <mergeCell ref="A22:Z22"/>
    <mergeCell ref="A21:Z21"/>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showGridLines="0" zoomScaleNormal="100" workbookViewId="0"/>
  </sheetViews>
  <sheetFormatPr defaultRowHeight="12"/>
  <cols>
    <col min="1" max="1" customWidth="true" style="262" width="20.0" collapsed="false"/>
    <col min="2" max="2" customWidth="true" style="262" width="20.875" collapsed="false"/>
    <col min="3" max="3" customWidth="true" style="262" width="25.25" collapsed="false"/>
    <col min="4" max="4" customWidth="true" style="263" width="17.875" collapsed="false"/>
    <col min="5" max="5" customWidth="true" style="263" width="17.625" collapsed="false"/>
    <col min="6" max="6" customWidth="true" style="263" width="22.625" collapsed="false"/>
    <col min="7" max="7" customWidth="true" style="263" width="20.0" collapsed="false"/>
    <col min="8" max="8" customWidth="true" style="263" width="18.25" collapsed="false"/>
    <col min="9" max="9" customWidth="true" style="263" width="17.125" collapsed="false"/>
    <col min="10" max="10" customWidth="true" style="263" width="18.25" collapsed="false"/>
    <col min="11" max="11" customWidth="true" style="263" width="18.75" collapsed="false"/>
    <col min="12" max="12" customWidth="true" style="263" width="23.875" collapsed="false"/>
    <col min="13" max="264" style="262" width="9.125" collapsed="false"/>
    <col min="265" max="265" customWidth="true" style="262" width="50.75" collapsed="false"/>
    <col min="266" max="266" customWidth="true" style="262" width="51.0" collapsed="false"/>
    <col min="267" max="267" customWidth="true" style="262" width="51.875" collapsed="false"/>
    <col min="268" max="520" style="262" width="9.125" collapsed="false"/>
    <col min="521" max="521" customWidth="true" style="262" width="50.75" collapsed="false"/>
    <col min="522" max="522" customWidth="true" style="262" width="51.0" collapsed="false"/>
    <col min="523" max="523" customWidth="true" style="262" width="51.875" collapsed="false"/>
    <col min="524" max="776" style="262" width="9.125" collapsed="false"/>
    <col min="777" max="777" customWidth="true" style="262" width="50.75" collapsed="false"/>
    <col min="778" max="778" customWidth="true" style="262" width="51.0" collapsed="false"/>
    <col min="779" max="779" customWidth="true" style="262" width="51.875" collapsed="false"/>
    <col min="780" max="1032" style="262" width="9.125" collapsed="false"/>
    <col min="1033" max="1033" customWidth="true" style="262" width="50.75" collapsed="false"/>
    <col min="1034" max="1034" customWidth="true" style="262" width="51.0" collapsed="false"/>
    <col min="1035" max="1035" customWidth="true" style="262" width="51.875" collapsed="false"/>
    <col min="1036" max="1288" style="262" width="9.125" collapsed="false"/>
    <col min="1289" max="1289" customWidth="true" style="262" width="50.75" collapsed="false"/>
    <col min="1290" max="1290" customWidth="true" style="262" width="51.0" collapsed="false"/>
    <col min="1291" max="1291" customWidth="true" style="262" width="51.875" collapsed="false"/>
    <col min="1292" max="1544" style="262" width="9.125" collapsed="false"/>
    <col min="1545" max="1545" customWidth="true" style="262" width="50.75" collapsed="false"/>
    <col min="1546" max="1546" customWidth="true" style="262" width="51.0" collapsed="false"/>
    <col min="1547" max="1547" customWidth="true" style="262" width="51.875" collapsed="false"/>
    <col min="1548" max="1800" style="262" width="9.125" collapsed="false"/>
    <col min="1801" max="1801" customWidth="true" style="262" width="50.75" collapsed="false"/>
    <col min="1802" max="1802" customWidth="true" style="262" width="51.0" collapsed="false"/>
    <col min="1803" max="1803" customWidth="true" style="262" width="51.875" collapsed="false"/>
    <col min="1804" max="2056" style="262" width="9.125" collapsed="false"/>
    <col min="2057" max="2057" customWidth="true" style="262" width="50.75" collapsed="false"/>
    <col min="2058" max="2058" customWidth="true" style="262" width="51.0" collapsed="false"/>
    <col min="2059" max="2059" customWidth="true" style="262" width="51.875" collapsed="false"/>
    <col min="2060" max="2312" style="262" width="9.125" collapsed="false"/>
    <col min="2313" max="2313" customWidth="true" style="262" width="50.75" collapsed="false"/>
    <col min="2314" max="2314" customWidth="true" style="262" width="51.0" collapsed="false"/>
    <col min="2315" max="2315" customWidth="true" style="262" width="51.875" collapsed="false"/>
    <col min="2316" max="2568" style="262" width="9.125" collapsed="false"/>
    <col min="2569" max="2569" customWidth="true" style="262" width="50.75" collapsed="false"/>
    <col min="2570" max="2570" customWidth="true" style="262" width="51.0" collapsed="false"/>
    <col min="2571" max="2571" customWidth="true" style="262" width="51.875" collapsed="false"/>
    <col min="2572" max="2824" style="262" width="9.125" collapsed="false"/>
    <col min="2825" max="2825" customWidth="true" style="262" width="50.75" collapsed="false"/>
    <col min="2826" max="2826" customWidth="true" style="262" width="51.0" collapsed="false"/>
    <col min="2827" max="2827" customWidth="true" style="262" width="51.875" collapsed="false"/>
    <col min="2828" max="3080" style="262" width="9.125" collapsed="false"/>
    <col min="3081" max="3081" customWidth="true" style="262" width="50.75" collapsed="false"/>
    <col min="3082" max="3082" customWidth="true" style="262" width="51.0" collapsed="false"/>
    <col min="3083" max="3083" customWidth="true" style="262" width="51.875" collapsed="false"/>
    <col min="3084" max="3336" style="262" width="9.125" collapsed="false"/>
    <col min="3337" max="3337" customWidth="true" style="262" width="50.75" collapsed="false"/>
    <col min="3338" max="3338" customWidth="true" style="262" width="51.0" collapsed="false"/>
    <col min="3339" max="3339" customWidth="true" style="262" width="51.875" collapsed="false"/>
    <col min="3340" max="3592" style="262" width="9.125" collapsed="false"/>
    <col min="3593" max="3593" customWidth="true" style="262" width="50.75" collapsed="false"/>
    <col min="3594" max="3594" customWidth="true" style="262" width="51.0" collapsed="false"/>
    <col min="3595" max="3595" customWidth="true" style="262" width="51.875" collapsed="false"/>
    <col min="3596" max="3848" style="262" width="9.125" collapsed="false"/>
    <col min="3849" max="3849" customWidth="true" style="262" width="50.75" collapsed="false"/>
    <col min="3850" max="3850" customWidth="true" style="262" width="51.0" collapsed="false"/>
    <col min="3851" max="3851" customWidth="true" style="262" width="51.875" collapsed="false"/>
    <col min="3852" max="4104" style="262" width="9.125" collapsed="false"/>
    <col min="4105" max="4105" customWidth="true" style="262" width="50.75" collapsed="false"/>
    <col min="4106" max="4106" customWidth="true" style="262" width="51.0" collapsed="false"/>
    <col min="4107" max="4107" customWidth="true" style="262" width="51.875" collapsed="false"/>
    <col min="4108" max="4360" style="262" width="9.125" collapsed="false"/>
    <col min="4361" max="4361" customWidth="true" style="262" width="50.75" collapsed="false"/>
    <col min="4362" max="4362" customWidth="true" style="262" width="51.0" collapsed="false"/>
    <col min="4363" max="4363" customWidth="true" style="262" width="51.875" collapsed="false"/>
    <col min="4364" max="4616" style="262" width="9.125" collapsed="false"/>
    <col min="4617" max="4617" customWidth="true" style="262" width="50.75" collapsed="false"/>
    <col min="4618" max="4618" customWidth="true" style="262" width="51.0" collapsed="false"/>
    <col min="4619" max="4619" customWidth="true" style="262" width="51.875" collapsed="false"/>
    <col min="4620" max="4872" style="262" width="9.125" collapsed="false"/>
    <col min="4873" max="4873" customWidth="true" style="262" width="50.75" collapsed="false"/>
    <col min="4874" max="4874" customWidth="true" style="262" width="51.0" collapsed="false"/>
    <col min="4875" max="4875" customWidth="true" style="262" width="51.875" collapsed="false"/>
    <col min="4876" max="5128" style="262" width="9.125" collapsed="false"/>
    <col min="5129" max="5129" customWidth="true" style="262" width="50.75" collapsed="false"/>
    <col min="5130" max="5130" customWidth="true" style="262" width="51.0" collapsed="false"/>
    <col min="5131" max="5131" customWidth="true" style="262" width="51.875" collapsed="false"/>
    <col min="5132" max="5384" style="262" width="9.125" collapsed="false"/>
    <col min="5385" max="5385" customWidth="true" style="262" width="50.75" collapsed="false"/>
    <col min="5386" max="5386" customWidth="true" style="262" width="51.0" collapsed="false"/>
    <col min="5387" max="5387" customWidth="true" style="262" width="51.875" collapsed="false"/>
    <col min="5388" max="5640" style="262" width="9.125" collapsed="false"/>
    <col min="5641" max="5641" customWidth="true" style="262" width="50.75" collapsed="false"/>
    <col min="5642" max="5642" customWidth="true" style="262" width="51.0" collapsed="false"/>
    <col min="5643" max="5643" customWidth="true" style="262" width="51.875" collapsed="false"/>
    <col min="5644" max="5896" style="262" width="9.125" collapsed="false"/>
    <col min="5897" max="5897" customWidth="true" style="262" width="50.75" collapsed="false"/>
    <col min="5898" max="5898" customWidth="true" style="262" width="51.0" collapsed="false"/>
    <col min="5899" max="5899" customWidth="true" style="262" width="51.875" collapsed="false"/>
    <col min="5900" max="6152" style="262" width="9.125" collapsed="false"/>
    <col min="6153" max="6153" customWidth="true" style="262" width="50.75" collapsed="false"/>
    <col min="6154" max="6154" customWidth="true" style="262" width="51.0" collapsed="false"/>
    <col min="6155" max="6155" customWidth="true" style="262" width="51.875" collapsed="false"/>
    <col min="6156" max="6408" style="262" width="9.125" collapsed="false"/>
    <col min="6409" max="6409" customWidth="true" style="262" width="50.75" collapsed="false"/>
    <col min="6410" max="6410" customWidth="true" style="262" width="51.0" collapsed="false"/>
    <col min="6411" max="6411" customWidth="true" style="262" width="51.875" collapsed="false"/>
    <col min="6412" max="6664" style="262" width="9.125" collapsed="false"/>
    <col min="6665" max="6665" customWidth="true" style="262" width="50.75" collapsed="false"/>
    <col min="6666" max="6666" customWidth="true" style="262" width="51.0" collapsed="false"/>
    <col min="6667" max="6667" customWidth="true" style="262" width="51.875" collapsed="false"/>
    <col min="6668" max="6920" style="262" width="9.125" collapsed="false"/>
    <col min="6921" max="6921" customWidth="true" style="262" width="50.75" collapsed="false"/>
    <col min="6922" max="6922" customWidth="true" style="262" width="51.0" collapsed="false"/>
    <col min="6923" max="6923" customWidth="true" style="262" width="51.875" collapsed="false"/>
    <col min="6924" max="7176" style="262" width="9.125" collapsed="false"/>
    <col min="7177" max="7177" customWidth="true" style="262" width="50.75" collapsed="false"/>
    <col min="7178" max="7178" customWidth="true" style="262" width="51.0" collapsed="false"/>
    <col min="7179" max="7179" customWidth="true" style="262" width="51.875" collapsed="false"/>
    <col min="7180" max="7432" style="262" width="9.125" collapsed="false"/>
    <col min="7433" max="7433" customWidth="true" style="262" width="50.75" collapsed="false"/>
    <col min="7434" max="7434" customWidth="true" style="262" width="51.0" collapsed="false"/>
    <col min="7435" max="7435" customWidth="true" style="262" width="51.875" collapsed="false"/>
    <col min="7436" max="7688" style="262" width="9.125" collapsed="false"/>
    <col min="7689" max="7689" customWidth="true" style="262" width="50.75" collapsed="false"/>
    <col min="7690" max="7690" customWidth="true" style="262" width="51.0" collapsed="false"/>
    <col min="7691" max="7691" customWidth="true" style="262" width="51.875" collapsed="false"/>
    <col min="7692" max="7944" style="262" width="9.125" collapsed="false"/>
    <col min="7945" max="7945" customWidth="true" style="262" width="50.75" collapsed="false"/>
    <col min="7946" max="7946" customWidth="true" style="262" width="51.0" collapsed="false"/>
    <col min="7947" max="7947" customWidth="true" style="262" width="51.875" collapsed="false"/>
    <col min="7948" max="8200" style="262" width="9.125" collapsed="false"/>
    <col min="8201" max="8201" customWidth="true" style="262" width="50.75" collapsed="false"/>
    <col min="8202" max="8202" customWidth="true" style="262" width="51.0" collapsed="false"/>
    <col min="8203" max="8203" customWidth="true" style="262" width="51.875" collapsed="false"/>
    <col min="8204" max="8456" style="262" width="9.125" collapsed="false"/>
    <col min="8457" max="8457" customWidth="true" style="262" width="50.75" collapsed="false"/>
    <col min="8458" max="8458" customWidth="true" style="262" width="51.0" collapsed="false"/>
    <col min="8459" max="8459" customWidth="true" style="262" width="51.875" collapsed="false"/>
    <col min="8460" max="8712" style="262" width="9.125" collapsed="false"/>
    <col min="8713" max="8713" customWidth="true" style="262" width="50.75" collapsed="false"/>
    <col min="8714" max="8714" customWidth="true" style="262" width="51.0" collapsed="false"/>
    <col min="8715" max="8715" customWidth="true" style="262" width="51.875" collapsed="false"/>
    <col min="8716" max="8968" style="262" width="9.125" collapsed="false"/>
    <col min="8969" max="8969" customWidth="true" style="262" width="50.75" collapsed="false"/>
    <col min="8970" max="8970" customWidth="true" style="262" width="51.0" collapsed="false"/>
    <col min="8971" max="8971" customWidth="true" style="262" width="51.875" collapsed="false"/>
    <col min="8972" max="9224" style="262" width="9.125" collapsed="false"/>
    <col min="9225" max="9225" customWidth="true" style="262" width="50.75" collapsed="false"/>
    <col min="9226" max="9226" customWidth="true" style="262" width="51.0" collapsed="false"/>
    <col min="9227" max="9227" customWidth="true" style="262" width="51.875" collapsed="false"/>
    <col min="9228" max="9480" style="262" width="9.125" collapsed="false"/>
    <col min="9481" max="9481" customWidth="true" style="262" width="50.75" collapsed="false"/>
    <col min="9482" max="9482" customWidth="true" style="262" width="51.0" collapsed="false"/>
    <col min="9483" max="9483" customWidth="true" style="262" width="51.875" collapsed="false"/>
    <col min="9484" max="9736" style="262" width="9.125" collapsed="false"/>
    <col min="9737" max="9737" customWidth="true" style="262" width="50.75" collapsed="false"/>
    <col min="9738" max="9738" customWidth="true" style="262" width="51.0" collapsed="false"/>
    <col min="9739" max="9739" customWidth="true" style="262" width="51.875" collapsed="false"/>
    <col min="9740" max="9992" style="262" width="9.125" collapsed="false"/>
    <col min="9993" max="9993" customWidth="true" style="262" width="50.75" collapsed="false"/>
    <col min="9994" max="9994" customWidth="true" style="262" width="51.0" collapsed="false"/>
    <col min="9995" max="9995" customWidth="true" style="262" width="51.875" collapsed="false"/>
    <col min="9996" max="10248" style="262" width="9.125" collapsed="false"/>
    <col min="10249" max="10249" customWidth="true" style="262" width="50.75" collapsed="false"/>
    <col min="10250" max="10250" customWidth="true" style="262" width="51.0" collapsed="false"/>
    <col min="10251" max="10251" customWidth="true" style="262" width="51.875" collapsed="false"/>
    <col min="10252" max="10504" style="262" width="9.125" collapsed="false"/>
    <col min="10505" max="10505" customWidth="true" style="262" width="50.75" collapsed="false"/>
    <col min="10506" max="10506" customWidth="true" style="262" width="51.0" collapsed="false"/>
    <col min="10507" max="10507" customWidth="true" style="262" width="51.875" collapsed="false"/>
    <col min="10508" max="10760" style="262" width="9.125" collapsed="false"/>
    <col min="10761" max="10761" customWidth="true" style="262" width="50.75" collapsed="false"/>
    <col min="10762" max="10762" customWidth="true" style="262" width="51.0" collapsed="false"/>
    <col min="10763" max="10763" customWidth="true" style="262" width="51.875" collapsed="false"/>
    <col min="10764" max="11016" style="262" width="9.125" collapsed="false"/>
    <col min="11017" max="11017" customWidth="true" style="262" width="50.75" collapsed="false"/>
    <col min="11018" max="11018" customWidth="true" style="262" width="51.0" collapsed="false"/>
    <col min="11019" max="11019" customWidth="true" style="262" width="51.875" collapsed="false"/>
    <col min="11020" max="11272" style="262" width="9.125" collapsed="false"/>
    <col min="11273" max="11273" customWidth="true" style="262" width="50.75" collapsed="false"/>
    <col min="11274" max="11274" customWidth="true" style="262" width="51.0" collapsed="false"/>
    <col min="11275" max="11275" customWidth="true" style="262" width="51.875" collapsed="false"/>
    <col min="11276" max="11528" style="262" width="9.125" collapsed="false"/>
    <col min="11529" max="11529" customWidth="true" style="262" width="50.75" collapsed="false"/>
    <col min="11530" max="11530" customWidth="true" style="262" width="51.0" collapsed="false"/>
    <col min="11531" max="11531" customWidth="true" style="262" width="51.875" collapsed="false"/>
    <col min="11532" max="11784" style="262" width="9.125" collapsed="false"/>
    <col min="11785" max="11785" customWidth="true" style="262" width="50.75" collapsed="false"/>
    <col min="11786" max="11786" customWidth="true" style="262" width="51.0" collapsed="false"/>
    <col min="11787" max="11787" customWidth="true" style="262" width="51.875" collapsed="false"/>
    <col min="11788" max="12040" style="262" width="9.125" collapsed="false"/>
    <col min="12041" max="12041" customWidth="true" style="262" width="50.75" collapsed="false"/>
    <col min="12042" max="12042" customWidth="true" style="262" width="51.0" collapsed="false"/>
    <col min="12043" max="12043" customWidth="true" style="262" width="51.875" collapsed="false"/>
    <col min="12044" max="12296" style="262" width="9.125" collapsed="false"/>
    <col min="12297" max="12297" customWidth="true" style="262" width="50.75" collapsed="false"/>
    <col min="12298" max="12298" customWidth="true" style="262" width="51.0" collapsed="false"/>
    <col min="12299" max="12299" customWidth="true" style="262" width="51.875" collapsed="false"/>
    <col min="12300" max="12552" style="262" width="9.125" collapsed="false"/>
    <col min="12553" max="12553" customWidth="true" style="262" width="50.75" collapsed="false"/>
    <col min="12554" max="12554" customWidth="true" style="262" width="51.0" collapsed="false"/>
    <col min="12555" max="12555" customWidth="true" style="262" width="51.875" collapsed="false"/>
    <col min="12556" max="12808" style="262" width="9.125" collapsed="false"/>
    <col min="12809" max="12809" customWidth="true" style="262" width="50.75" collapsed="false"/>
    <col min="12810" max="12810" customWidth="true" style="262" width="51.0" collapsed="false"/>
    <col min="12811" max="12811" customWidth="true" style="262" width="51.875" collapsed="false"/>
    <col min="12812" max="13064" style="262" width="9.125" collapsed="false"/>
    <col min="13065" max="13065" customWidth="true" style="262" width="50.75" collapsed="false"/>
    <col min="13066" max="13066" customWidth="true" style="262" width="51.0" collapsed="false"/>
    <col min="13067" max="13067" customWidth="true" style="262" width="51.875" collapsed="false"/>
    <col min="13068" max="13320" style="262" width="9.125" collapsed="false"/>
    <col min="13321" max="13321" customWidth="true" style="262" width="50.75" collapsed="false"/>
    <col min="13322" max="13322" customWidth="true" style="262" width="51.0" collapsed="false"/>
    <col min="13323" max="13323" customWidth="true" style="262" width="51.875" collapsed="false"/>
    <col min="13324" max="13576" style="262" width="9.125" collapsed="false"/>
    <col min="13577" max="13577" customWidth="true" style="262" width="50.75" collapsed="false"/>
    <col min="13578" max="13578" customWidth="true" style="262" width="51.0" collapsed="false"/>
    <col min="13579" max="13579" customWidth="true" style="262" width="51.875" collapsed="false"/>
    <col min="13580" max="13832" style="262" width="9.125" collapsed="false"/>
    <col min="13833" max="13833" customWidth="true" style="262" width="50.75" collapsed="false"/>
    <col min="13834" max="13834" customWidth="true" style="262" width="51.0" collapsed="false"/>
    <col min="13835" max="13835" customWidth="true" style="262" width="51.875" collapsed="false"/>
    <col min="13836" max="14088" style="262" width="9.125" collapsed="false"/>
    <col min="14089" max="14089" customWidth="true" style="262" width="50.75" collapsed="false"/>
    <col min="14090" max="14090" customWidth="true" style="262" width="51.0" collapsed="false"/>
    <col min="14091" max="14091" customWidth="true" style="262" width="51.875" collapsed="false"/>
    <col min="14092" max="14344" style="262" width="9.125" collapsed="false"/>
    <col min="14345" max="14345" customWidth="true" style="262" width="50.75" collapsed="false"/>
    <col min="14346" max="14346" customWidth="true" style="262" width="51.0" collapsed="false"/>
    <col min="14347" max="14347" customWidth="true" style="262" width="51.875" collapsed="false"/>
    <col min="14348" max="14600" style="262" width="9.125" collapsed="false"/>
    <col min="14601" max="14601" customWidth="true" style="262" width="50.75" collapsed="false"/>
    <col min="14602" max="14602" customWidth="true" style="262" width="51.0" collapsed="false"/>
    <col min="14603" max="14603" customWidth="true" style="262" width="51.875" collapsed="false"/>
    <col min="14604" max="14856" style="262" width="9.125" collapsed="false"/>
    <col min="14857" max="14857" customWidth="true" style="262" width="50.75" collapsed="false"/>
    <col min="14858" max="14858" customWidth="true" style="262" width="51.0" collapsed="false"/>
    <col min="14859" max="14859" customWidth="true" style="262" width="51.875" collapsed="false"/>
    <col min="14860" max="15112" style="262" width="9.125" collapsed="false"/>
    <col min="15113" max="15113" customWidth="true" style="262" width="50.75" collapsed="false"/>
    <col min="15114" max="15114" customWidth="true" style="262" width="51.0" collapsed="false"/>
    <col min="15115" max="15115" customWidth="true" style="262" width="51.875" collapsed="false"/>
    <col min="15116" max="15368" style="262" width="9.125" collapsed="false"/>
    <col min="15369" max="15369" customWidth="true" style="262" width="50.75" collapsed="false"/>
    <col min="15370" max="15370" customWidth="true" style="262" width="51.0" collapsed="false"/>
    <col min="15371" max="15371" customWidth="true" style="262" width="51.875" collapsed="false"/>
    <col min="15372" max="15624" style="262" width="9.125" collapsed="false"/>
    <col min="15625" max="15625" customWidth="true" style="262" width="50.75" collapsed="false"/>
    <col min="15626" max="15626" customWidth="true" style="262" width="51.0" collapsed="false"/>
    <col min="15627" max="15627" customWidth="true" style="262" width="51.875" collapsed="false"/>
    <col min="15628" max="15880" style="262" width="9.125" collapsed="false"/>
    <col min="15881" max="15881" customWidth="true" style="262" width="50.75" collapsed="false"/>
    <col min="15882" max="15882" customWidth="true" style="262" width="51.0" collapsed="false"/>
    <col min="15883" max="15883" customWidth="true" style="262" width="51.875" collapsed="false"/>
    <col min="15884" max="16136" style="262" width="9.125" collapsed="false"/>
    <col min="16137" max="16137" customWidth="true" style="262" width="50.75" collapsed="false"/>
    <col min="16138" max="16138" customWidth="true" style="262" width="51.0" collapsed="false"/>
    <col min="16139" max="16139" customWidth="true" style="262" width="51.875" collapsed="false"/>
    <col min="16140" max="16384" style="262" width="9.125" collapsed="false"/>
  </cols>
  <sheetData>
    <row r="1" spans="1:13" ht="17.25" customHeight="1">
      <c r="A1" s="664" t="s">
        <v>1773</v>
      </c>
      <c r="B1" s="665"/>
      <c r="C1" s="665"/>
      <c r="D1" s="665"/>
      <c r="E1" s="665"/>
      <c r="F1" s="665"/>
      <c r="G1" s="665"/>
      <c r="H1" s="665"/>
      <c r="I1" s="665"/>
      <c r="J1" s="665"/>
      <c r="K1" s="665"/>
      <c r="L1" s="468"/>
      <c r="M1" s="468"/>
    </row>
    <row r="2" spans="1:13" ht="15.75">
      <c r="A2" s="664" t="s">
        <v>1659</v>
      </c>
      <c r="B2" s="667"/>
      <c r="C2" s="667"/>
      <c r="D2" s="667"/>
      <c r="E2" s="667"/>
      <c r="F2" s="667"/>
      <c r="G2" s="667"/>
      <c r="H2" s="667"/>
      <c r="I2" s="667"/>
      <c r="J2" s="667"/>
      <c r="K2" s="468"/>
      <c r="L2" s="641" t="s">
        <v>2933</v>
      </c>
      <c r="M2" s="468"/>
    </row>
    <row r="3" spans="1:13" ht="18.75">
      <c r="A3" s="664" t="s">
        <v>1774</v>
      </c>
      <c r="B3" s="667"/>
      <c r="C3" s="667"/>
      <c r="D3" s="667"/>
      <c r="E3" s="634"/>
      <c r="F3" s="634"/>
      <c r="G3" s="634"/>
      <c r="H3" s="634"/>
      <c r="I3" s="634"/>
      <c r="J3" s="634"/>
      <c r="K3" s="468"/>
      <c r="L3" s="641" t="s">
        <v>2931</v>
      </c>
      <c r="M3" s="468"/>
    </row>
    <row r="4" spans="1:13">
      <c r="A4" s="667"/>
      <c r="B4" s="667"/>
      <c r="C4" s="667"/>
      <c r="D4" s="667"/>
      <c r="E4" s="634"/>
      <c r="F4" s="634"/>
      <c r="G4" s="634"/>
      <c r="H4" s="634"/>
      <c r="I4" s="634"/>
      <c r="J4" s="634"/>
      <c r="K4" s="468"/>
      <c r="L4" s="641" t="s">
        <v>2932</v>
      </c>
      <c r="M4" s="468"/>
    </row>
    <row r="5" spans="1:13" s="55" customFormat="1" ht="19.5" customHeight="1">
      <c r="A5" s="635"/>
      <c r="B5" s="635"/>
      <c r="C5" s="635"/>
      <c r="D5" s="635"/>
      <c r="E5" s="635"/>
      <c r="F5" s="635"/>
      <c r="G5" s="635"/>
      <c r="H5" s="635"/>
      <c r="I5" s="635"/>
      <c r="J5" s="635"/>
      <c r="K5" s="469"/>
      <c r="L5" s="682"/>
      <c r="M5" s="469"/>
    </row>
    <row r="6" spans="1:13" ht="44.25" customHeight="1">
      <c r="A6" s="2468" t="s">
        <v>1775</v>
      </c>
      <c r="B6" s="2475"/>
      <c r="C6" s="2621" t="s">
        <v>1776</v>
      </c>
      <c r="D6" s="2475"/>
      <c r="E6" s="3680" t="s">
        <v>1776</v>
      </c>
      <c r="F6" s="3681"/>
      <c r="G6" s="3755" t="s">
        <v>1777</v>
      </c>
      <c r="H6" s="3755"/>
      <c r="I6" s="3756" t="s">
        <v>1701</v>
      </c>
      <c r="J6" s="3755"/>
      <c r="K6" s="3757"/>
      <c r="L6" s="3758" t="s">
        <v>2595</v>
      </c>
      <c r="M6" s="468"/>
    </row>
    <row r="7" spans="1:13" ht="42" customHeight="1">
      <c r="A7" s="2519"/>
      <c r="B7" s="2523"/>
      <c r="C7" s="2623"/>
      <c r="D7" s="2523" t="s">
        <v>2596</v>
      </c>
      <c r="E7" s="2637" t="s">
        <v>2597</v>
      </c>
      <c r="F7" s="2638" t="s">
        <v>2598</v>
      </c>
      <c r="G7" s="2634" t="s">
        <v>925</v>
      </c>
      <c r="H7" s="2641" t="s">
        <v>2599</v>
      </c>
      <c r="I7" s="2598" t="s">
        <v>2600</v>
      </c>
      <c r="J7" s="2598" t="s">
        <v>2601</v>
      </c>
      <c r="K7" s="2598" t="s">
        <v>1705</v>
      </c>
      <c r="L7" s="3759"/>
      <c r="M7" s="468"/>
    </row>
    <row r="8" spans="1:13" ht="28.5" customHeight="1" thickBot="1">
      <c r="A8" s="2599"/>
      <c r="B8" s="2618"/>
      <c r="C8" s="2624"/>
      <c r="D8" s="2618"/>
      <c r="E8" s="2639"/>
      <c r="F8" s="2628"/>
      <c r="G8" s="2635" t="s">
        <v>1778</v>
      </c>
      <c r="H8" s="2642" t="s">
        <v>157</v>
      </c>
      <c r="I8" s="3760" t="s">
        <v>157</v>
      </c>
      <c r="J8" s="3761"/>
      <c r="K8" s="3762"/>
      <c r="L8" s="2600" t="s">
        <v>1779</v>
      </c>
      <c r="M8" s="468"/>
    </row>
    <row r="9" spans="1:13" ht="24.75" customHeight="1" thickTop="1">
      <c r="A9" s="2616" t="s">
        <v>953</v>
      </c>
      <c r="B9" s="2619"/>
      <c r="C9" s="2632" t="s">
        <v>201</v>
      </c>
      <c r="D9" s="3845"/>
      <c r="E9" s="3845"/>
      <c r="F9" s="3845"/>
      <c r="G9" s="3845"/>
      <c r="H9" s="3847" t="n">
        <v>14826.8581410637</v>
      </c>
      <c r="I9" s="3847" t="n">
        <v>492.78426729520004</v>
      </c>
      <c r="J9" s="3847" t="n">
        <v>-316.9533392231</v>
      </c>
      <c r="K9" s="3847" t="n">
        <v>175.83092807210002</v>
      </c>
      <c r="L9" s="3847" t="n">
        <v>-644.713402931034</v>
      </c>
      <c r="M9" s="468"/>
    </row>
    <row r="10" spans="1:13" ht="24">
      <c r="A10" s="2614" t="s">
        <v>1780</v>
      </c>
      <c r="B10" s="2614" t="s">
        <v>1781</v>
      </c>
      <c r="C10" s="2633" t="s">
        <v>2602</v>
      </c>
      <c r="D10" s="3844" t="s">
        <v>3441</v>
      </c>
      <c r="E10" s="3845"/>
      <c r="F10" s="3845"/>
      <c r="G10" s="3845"/>
      <c r="H10" s="3847" t="s">
        <v>2934</v>
      </c>
      <c r="I10" s="3847" t="s">
        <v>2934</v>
      </c>
      <c r="J10" s="3847" t="s">
        <v>2934</v>
      </c>
      <c r="K10" s="3847" t="s">
        <v>2934</v>
      </c>
      <c r="L10" s="3847" t="s">
        <v>2934</v>
      </c>
      <c r="M10" s="468"/>
    </row>
    <row r="11" spans="1:13">
      <c r="A11" s="2620"/>
      <c r="B11" s="2615"/>
      <c r="C11" s="2626" t="s">
        <v>1782</v>
      </c>
      <c r="D11" s="3845"/>
      <c r="E11" s="3845"/>
      <c r="F11" s="3845"/>
      <c r="G11" s="3845"/>
      <c r="H11" s="3847" t="s">
        <v>2934</v>
      </c>
      <c r="I11" s="3847" t="s">
        <v>2934</v>
      </c>
      <c r="J11" s="3847" t="s">
        <v>2934</v>
      </c>
      <c r="K11" s="3847" t="s">
        <v>2934</v>
      </c>
      <c r="L11" s="3847" t="s">
        <v>2934</v>
      </c>
      <c r="M11" s="468"/>
    </row>
    <row r="12" spans="1:13">
      <c r="A12" s="2620"/>
      <c r="B12" s="2655"/>
      <c r="C12" s="3857" t="s">
        <v>3442</v>
      </c>
      <c r="D12" s="3845"/>
      <c r="E12" s="3845"/>
      <c r="F12" s="3845"/>
      <c r="G12" s="3845"/>
      <c r="H12" s="3847" t="s">
        <v>2934</v>
      </c>
      <c r="I12" s="3847" t="s">
        <v>2934</v>
      </c>
      <c r="J12" s="3847" t="s">
        <v>2934</v>
      </c>
      <c r="K12" s="3847" t="s">
        <v>2934</v>
      </c>
      <c r="L12" s="3847" t="s">
        <v>2934</v>
      </c>
      <c r="M12" s="468"/>
    </row>
    <row r="13">
      <c r="A13" s="2620"/>
      <c r="B13" s="2655"/>
      <c r="C13" s="3862" t="s">
        <v>3443</v>
      </c>
      <c r="D13" s="3845"/>
      <c r="E13" s="3845"/>
      <c r="F13" s="3844" t="s">
        <v>3444</v>
      </c>
      <c r="G13" s="3844" t="s">
        <v>2934</v>
      </c>
      <c r="H13" s="3844" t="s">
        <v>2934</v>
      </c>
      <c r="I13" s="3844" t="s">
        <v>2934</v>
      </c>
      <c r="J13" s="3844" t="s">
        <v>2934</v>
      </c>
      <c r="K13" s="3847" t="s">
        <v>2934</v>
      </c>
      <c r="L13" s="3847" t="s">
        <v>2934</v>
      </c>
    </row>
    <row r="14">
      <c r="A14" s="2620"/>
      <c r="B14" s="2655"/>
      <c r="C14" s="3862" t="s">
        <v>3445</v>
      </c>
      <c r="D14" s="3845"/>
      <c r="E14" s="3845"/>
      <c r="F14" s="3844" t="s">
        <v>3446</v>
      </c>
      <c r="G14" s="3844" t="s">
        <v>2934</v>
      </c>
      <c r="H14" s="3844" t="s">
        <v>2934</v>
      </c>
      <c r="I14" s="3844" t="s">
        <v>2934</v>
      </c>
      <c r="J14" s="3844" t="s">
        <v>2934</v>
      </c>
      <c r="K14" s="3847" t="s">
        <v>2934</v>
      </c>
      <c r="L14" s="3847" t="s">
        <v>2934</v>
      </c>
    </row>
    <row r="15">
      <c r="A15" s="2620"/>
      <c r="B15" s="2655"/>
      <c r="C15" s="3857" t="s">
        <v>3447</v>
      </c>
      <c r="D15" s="3845"/>
      <c r="E15" s="3845"/>
      <c r="F15" s="3845"/>
      <c r="G15" s="3845"/>
      <c r="H15" s="3847" t="s">
        <v>2934</v>
      </c>
      <c r="I15" s="3847" t="s">
        <v>2934</v>
      </c>
      <c r="J15" s="3847" t="s">
        <v>2934</v>
      </c>
      <c r="K15" s="3847" t="s">
        <v>2934</v>
      </c>
      <c r="L15" s="3847" t="s">
        <v>2934</v>
      </c>
    </row>
    <row r="16">
      <c r="A16" s="2620"/>
      <c r="B16" s="2655"/>
      <c r="C16" s="3862" t="s">
        <v>3443</v>
      </c>
      <c r="D16" s="3845"/>
      <c r="E16" s="3845"/>
      <c r="F16" s="3844" t="s">
        <v>3444</v>
      </c>
      <c r="G16" s="3844" t="s">
        <v>2934</v>
      </c>
      <c r="H16" s="3844" t="s">
        <v>2934</v>
      </c>
      <c r="I16" s="3844" t="s">
        <v>2934</v>
      </c>
      <c r="J16" s="3844" t="s">
        <v>2934</v>
      </c>
      <c r="K16" s="3847" t="s">
        <v>2934</v>
      </c>
      <c r="L16" s="3847" t="s">
        <v>2934</v>
      </c>
    </row>
    <row r="17">
      <c r="A17" s="2620"/>
      <c r="B17" s="2655"/>
      <c r="C17" s="3862" t="s">
        <v>3445</v>
      </c>
      <c r="D17" s="3845"/>
      <c r="E17" s="3845"/>
      <c r="F17" s="3844" t="s">
        <v>3446</v>
      </c>
      <c r="G17" s="3844" t="s">
        <v>2934</v>
      </c>
      <c r="H17" s="3844" t="s">
        <v>2934</v>
      </c>
      <c r="I17" s="3844" t="s">
        <v>2934</v>
      </c>
      <c r="J17" s="3844" t="s">
        <v>2934</v>
      </c>
      <c r="K17" s="3847" t="s">
        <v>2934</v>
      </c>
      <c r="L17" s="3847" t="s">
        <v>2934</v>
      </c>
    </row>
    <row r="18">
      <c r="A18" s="2620"/>
      <c r="B18" s="2655"/>
      <c r="C18" s="3857" t="s">
        <v>3448</v>
      </c>
      <c r="D18" s="3845"/>
      <c r="E18" s="3845"/>
      <c r="F18" s="3845"/>
      <c r="G18" s="3845"/>
      <c r="H18" s="3847"/>
      <c r="I18" s="3847"/>
      <c r="J18" s="3847"/>
      <c r="K18" s="3847"/>
      <c r="L18" s="3847"/>
    </row>
    <row r="19" spans="1:13" ht="27.75" customHeight="1">
      <c r="A19" s="2620"/>
      <c r="B19" s="2649" t="s">
        <v>2603</v>
      </c>
      <c r="C19" s="2625" t="s">
        <v>2774</v>
      </c>
      <c r="D19" s="3844" t="s">
        <v>3449</v>
      </c>
      <c r="E19" s="3845"/>
      <c r="F19" s="3845"/>
      <c r="G19" s="3845"/>
      <c r="H19" s="3847" t="n">
        <v>11.7818916281</v>
      </c>
      <c r="I19" s="3847" t="n">
        <v>4.0440717296</v>
      </c>
      <c r="J19" s="3847" t="n">
        <v>-0.3098116113</v>
      </c>
      <c r="K19" s="3847" t="n">
        <v>3.7342601183</v>
      </c>
      <c r="L19" s="3847" t="n">
        <v>-13.69228710043335</v>
      </c>
      <c r="M19" s="468"/>
    </row>
    <row r="20" spans="1:13" ht="12.75" customHeight="1">
      <c r="A20" s="2620"/>
      <c r="B20" s="2615"/>
      <c r="C20" s="2626" t="s">
        <v>1782</v>
      </c>
      <c r="D20" s="3845"/>
      <c r="E20" s="3845"/>
      <c r="F20" s="3845"/>
      <c r="G20" s="3845"/>
      <c r="H20" s="3847" t="n">
        <v>11.7818916281</v>
      </c>
      <c r="I20" s="3847" t="n">
        <v>4.0440717296</v>
      </c>
      <c r="J20" s="3847" t="n">
        <v>-0.3098116113</v>
      </c>
      <c r="K20" s="3847" t="n">
        <v>3.7342601183</v>
      </c>
      <c r="L20" s="3847" t="n">
        <v>-13.69228710043335</v>
      </c>
      <c r="M20" s="468"/>
    </row>
    <row r="21" spans="1:13">
      <c r="A21" s="2615"/>
      <c r="B21" s="2655"/>
      <c r="C21" s="3857" t="s">
        <v>3442</v>
      </c>
      <c r="D21" s="3845"/>
      <c r="E21" s="3845"/>
      <c r="F21" s="3845"/>
      <c r="G21" s="3845"/>
      <c r="H21" s="3847" t="n">
        <v>7.5717130138</v>
      </c>
      <c r="I21" s="3847" t="n">
        <v>2.3959066191</v>
      </c>
      <c r="J21" s="3847" t="n">
        <v>-0.1720453443</v>
      </c>
      <c r="K21" s="3847" t="n">
        <v>2.2238612748</v>
      </c>
      <c r="L21" s="3847" t="n">
        <v>-8.15415800760001</v>
      </c>
      <c r="M21" s="468"/>
    </row>
    <row r="22">
      <c r="A22" s="2615"/>
      <c r="B22" s="2655"/>
      <c r="C22" s="3862" t="s">
        <v>3443</v>
      </c>
      <c r="D22" s="3845"/>
      <c r="E22" s="3845"/>
      <c r="F22" s="3844" t="s">
        <v>3444</v>
      </c>
      <c r="G22" s="3844" t="n">
        <v>35.0</v>
      </c>
      <c r="H22" s="3844" t="n">
        <v>7.5717130138</v>
      </c>
      <c r="I22" s="3844" t="n">
        <v>2.3959066191</v>
      </c>
      <c r="J22" s="3844" t="n">
        <v>-0.1720453443</v>
      </c>
      <c r="K22" s="3847" t="n">
        <v>2.2238612748</v>
      </c>
      <c r="L22" s="3847" t="n">
        <v>-8.15415800760001</v>
      </c>
    </row>
    <row r="23">
      <c r="A23" s="2615"/>
      <c r="B23" s="2655"/>
      <c r="C23" s="3862" t="s">
        <v>3445</v>
      </c>
      <c r="D23" s="3845"/>
      <c r="E23" s="3845"/>
      <c r="F23" s="3844" t="s">
        <v>3446</v>
      </c>
      <c r="G23" s="3844" t="n">
        <v>35.0</v>
      </c>
      <c r="H23" s="3844" t="s">
        <v>2935</v>
      </c>
      <c r="I23" s="3844" t="s">
        <v>2935</v>
      </c>
      <c r="J23" s="3844" t="s">
        <v>2935</v>
      </c>
      <c r="K23" s="3847" t="s">
        <v>2935</v>
      </c>
      <c r="L23" s="3847" t="s">
        <v>2935</v>
      </c>
    </row>
    <row r="24">
      <c r="A24" s="2615"/>
      <c r="B24" s="2655"/>
      <c r="C24" s="3857" t="s">
        <v>3447</v>
      </c>
      <c r="D24" s="3845"/>
      <c r="E24" s="3845"/>
      <c r="F24" s="3845"/>
      <c r="G24" s="3845"/>
      <c r="H24" s="3847" t="n">
        <v>4.2101786143</v>
      </c>
      <c r="I24" s="3847" t="n">
        <v>1.6481651105</v>
      </c>
      <c r="J24" s="3847" t="n">
        <v>-0.137766267</v>
      </c>
      <c r="K24" s="3847" t="n">
        <v>1.5103988435</v>
      </c>
      <c r="L24" s="3847" t="n">
        <v>-5.53812909283334</v>
      </c>
    </row>
    <row r="25">
      <c r="A25" s="2615"/>
      <c r="B25" s="2655"/>
      <c r="C25" s="3862" t="s">
        <v>3443</v>
      </c>
      <c r="D25" s="3845"/>
      <c r="E25" s="3845"/>
      <c r="F25" s="3844" t="s">
        <v>3444</v>
      </c>
      <c r="G25" s="3844" t="n">
        <v>25.0</v>
      </c>
      <c r="H25" s="3844" t="n">
        <v>4.2101786143</v>
      </c>
      <c r="I25" s="3844" t="n">
        <v>1.6481651105</v>
      </c>
      <c r="J25" s="3844" t="n">
        <v>-0.137766267</v>
      </c>
      <c r="K25" s="3847" t="n">
        <v>1.5103988435</v>
      </c>
      <c r="L25" s="3847" t="n">
        <v>-5.53812909283334</v>
      </c>
    </row>
    <row r="26">
      <c r="A26" s="2615"/>
      <c r="B26" s="2655"/>
      <c r="C26" s="3862" t="s">
        <v>3445</v>
      </c>
      <c r="D26" s="3845"/>
      <c r="E26" s="3845"/>
      <c r="F26" s="3844" t="s">
        <v>3446</v>
      </c>
      <c r="G26" s="3844" t="n">
        <v>25.0</v>
      </c>
      <c r="H26" s="3844" t="s">
        <v>2935</v>
      </c>
      <c r="I26" s="3844" t="s">
        <v>2935</v>
      </c>
      <c r="J26" s="3844" t="s">
        <v>2935</v>
      </c>
      <c r="K26" s="3847" t="s">
        <v>2935</v>
      </c>
      <c r="L26" s="3847" t="s">
        <v>2935</v>
      </c>
    </row>
    <row r="27" spans="1:13" ht="27.75" customHeight="1">
      <c r="A27" s="2622" t="s">
        <v>1783</v>
      </c>
      <c r="B27" s="2649" t="s">
        <v>1784</v>
      </c>
      <c r="C27" s="2625" t="s">
        <v>2775</v>
      </c>
      <c r="D27" s="3844" t="s">
        <v>3450</v>
      </c>
      <c r="E27" s="3845"/>
      <c r="F27" s="3845"/>
      <c r="G27" s="3845"/>
      <c r="H27" s="3847" t="n">
        <v>14815.076249435599</v>
      </c>
      <c r="I27" s="3847" t="n">
        <v>488.7401955656</v>
      </c>
      <c r="J27" s="3847" t="n">
        <v>-316.6435276118</v>
      </c>
      <c r="K27" s="3847" t="n">
        <v>172.09666795380002</v>
      </c>
      <c r="L27" s="3847" t="n">
        <v>-631.0211158306006</v>
      </c>
      <c r="M27" s="468"/>
    </row>
    <row r="28" spans="1:13">
      <c r="A28" s="2613"/>
      <c r="B28" s="2620"/>
      <c r="C28" s="2626" t="s">
        <v>1782</v>
      </c>
      <c r="D28" s="3845"/>
      <c r="E28" s="3845"/>
      <c r="F28" s="3845"/>
      <c r="G28" s="3845"/>
      <c r="H28" s="3847" t="n">
        <v>14815.076249435599</v>
      </c>
      <c r="I28" s="3847" t="n">
        <v>488.7401955656</v>
      </c>
      <c r="J28" s="3847" t="n">
        <v>-316.6435276118</v>
      </c>
      <c r="K28" s="3847" t="n">
        <v>172.09666795380002</v>
      </c>
      <c r="L28" s="3847" t="n">
        <v>-631.0211158306006</v>
      </c>
      <c r="M28" s="468"/>
    </row>
    <row r="29" spans="1:13">
      <c r="A29" s="2617"/>
      <c r="B29" s="2655"/>
      <c r="C29" s="3857" t="s">
        <v>3442</v>
      </c>
      <c r="D29" s="3845"/>
      <c r="E29" s="3845"/>
      <c r="F29" s="3845"/>
      <c r="G29" s="3845"/>
      <c r="H29" s="3847" t="n">
        <v>11563.2762494356</v>
      </c>
      <c r="I29" s="3847" t="n">
        <v>289.5401955656</v>
      </c>
      <c r="J29" s="3847" t="n">
        <v>-228.1435276118</v>
      </c>
      <c r="K29" s="3847" t="n">
        <v>61.39666795380001</v>
      </c>
      <c r="L29" s="3847" t="n">
        <v>-225.12111583060025</v>
      </c>
      <c r="M29" s="468"/>
    </row>
    <row r="30">
      <c r="A30" s="2617"/>
      <c r="B30" s="2655"/>
      <c r="C30" s="3862" t="s">
        <v>3443</v>
      </c>
      <c r="D30" s="3845"/>
      <c r="E30" s="3845"/>
      <c r="F30" s="3844" t="s">
        <v>3444</v>
      </c>
      <c r="G30" s="3844" t="n">
        <v>35.0</v>
      </c>
      <c r="H30" s="3844" t="n">
        <v>11563.2762494356</v>
      </c>
      <c r="I30" s="3844" t="n">
        <v>289.5401955656</v>
      </c>
      <c r="J30" s="3844" t="n">
        <v>-228.1435276118</v>
      </c>
      <c r="K30" s="3847" t="n">
        <v>61.39666795380001</v>
      </c>
      <c r="L30" s="3847" t="n">
        <v>-225.12111583060025</v>
      </c>
    </row>
    <row r="31">
      <c r="A31" s="2617"/>
      <c r="B31" s="2655"/>
      <c r="C31" s="3862" t="s">
        <v>3445</v>
      </c>
      <c r="D31" s="3845"/>
      <c r="E31" s="3845"/>
      <c r="F31" s="3844" t="s">
        <v>3446</v>
      </c>
      <c r="G31" s="3844" t="n">
        <v>35.0</v>
      </c>
      <c r="H31" s="3844" t="s">
        <v>2935</v>
      </c>
      <c r="I31" s="3844" t="s">
        <v>2935</v>
      </c>
      <c r="J31" s="3844" t="s">
        <v>2935</v>
      </c>
      <c r="K31" s="3847" t="s">
        <v>2935</v>
      </c>
      <c r="L31" s="3847" t="s">
        <v>2935</v>
      </c>
    </row>
    <row r="32">
      <c r="A32" s="2617"/>
      <c r="B32" s="2655"/>
      <c r="C32" s="3857" t="s">
        <v>3447</v>
      </c>
      <c r="D32" s="3845"/>
      <c r="E32" s="3845"/>
      <c r="F32" s="3845"/>
      <c r="G32" s="3845"/>
      <c r="H32" s="3847" t="n">
        <v>3251.8</v>
      </c>
      <c r="I32" s="3847" t="n">
        <v>199.2</v>
      </c>
      <c r="J32" s="3847" t="n">
        <v>-88.5</v>
      </c>
      <c r="K32" s="3847" t="n">
        <v>110.7</v>
      </c>
      <c r="L32" s="3847" t="n">
        <v>-405.9000000000004</v>
      </c>
    </row>
    <row r="33">
      <c r="A33" s="2617"/>
      <c r="B33" s="2655"/>
      <c r="C33" s="3862" t="s">
        <v>3443</v>
      </c>
      <c r="D33" s="3845"/>
      <c r="E33" s="3845"/>
      <c r="F33" s="3844" t="s">
        <v>3444</v>
      </c>
      <c r="G33" s="3844" t="n">
        <v>25.0</v>
      </c>
      <c r="H33" s="3844" t="n">
        <v>3251.8</v>
      </c>
      <c r="I33" s="3844" t="n">
        <v>199.2</v>
      </c>
      <c r="J33" s="3844" t="n">
        <v>-88.5</v>
      </c>
      <c r="K33" s="3847" t="n">
        <v>110.7</v>
      </c>
      <c r="L33" s="3847" t="n">
        <v>-405.9000000000004</v>
      </c>
    </row>
    <row r="34">
      <c r="A34" s="2617"/>
      <c r="B34" s="2655"/>
      <c r="C34" s="3862" t="s">
        <v>3445</v>
      </c>
      <c r="D34" s="3845"/>
      <c r="E34" s="3845"/>
      <c r="F34" s="3844" t="s">
        <v>3446</v>
      </c>
      <c r="G34" s="3844" t="n">
        <v>25.0</v>
      </c>
      <c r="H34" s="3844" t="s">
        <v>2935</v>
      </c>
      <c r="I34" s="3844" t="s">
        <v>2935</v>
      </c>
      <c r="J34" s="3844" t="s">
        <v>2935</v>
      </c>
      <c r="K34" s="3847" t="s">
        <v>2935</v>
      </c>
      <c r="L34" s="3847" t="s">
        <v>2935</v>
      </c>
    </row>
    <row r="35" spans="1:13" ht="15.75" customHeight="1" thickBot="1">
      <c r="A35" s="3752" t="s">
        <v>1724</v>
      </c>
      <c r="B35" s="3753"/>
      <c r="C35" s="3753"/>
      <c r="D35" s="3753"/>
      <c r="E35" s="3753"/>
      <c r="F35" s="3753"/>
      <c r="G35" s="3753"/>
      <c r="H35" s="3753"/>
      <c r="I35" s="3753"/>
      <c r="J35" s="3753"/>
      <c r="K35" s="3753"/>
      <c r="L35" s="3754"/>
      <c r="M35" s="468"/>
    </row>
    <row r="36" spans="1:13" ht="49.5" customHeight="1" thickTop="1">
      <c r="A36" s="2658" t="s">
        <v>2604</v>
      </c>
      <c r="B36" s="2659"/>
      <c r="C36" s="2659"/>
      <c r="D36" s="3844" t="s">
        <v>3451</v>
      </c>
      <c r="E36" s="2650"/>
      <c r="F36" s="2650"/>
      <c r="G36" s="2651"/>
      <c r="H36" s="2650"/>
      <c r="I36" s="2651"/>
      <c r="J36" s="2650"/>
      <c r="K36" s="2650"/>
      <c r="L36" s="2651"/>
      <c r="M36" s="468"/>
    </row>
    <row r="37" spans="1:13" ht="38.25" customHeight="1">
      <c r="A37" s="2605" t="s">
        <v>2605</v>
      </c>
      <c r="B37" s="2606"/>
      <c r="C37" s="2606"/>
      <c r="D37" s="3844" t="s">
        <v>3451</v>
      </c>
      <c r="E37" s="2608"/>
      <c r="F37" s="2608"/>
      <c r="G37" s="2609"/>
      <c r="H37" s="2608"/>
      <c r="I37" s="2609"/>
      <c r="J37" s="2608"/>
      <c r="K37" s="2608"/>
      <c r="L37" s="2610"/>
      <c r="M37" s="468"/>
    </row>
    <row r="38" spans="1:13">
      <c r="A38" s="623"/>
      <c r="B38" s="623"/>
      <c r="C38" s="623"/>
      <c r="D38" s="623"/>
      <c r="E38" s="623"/>
      <c r="F38" s="623"/>
      <c r="G38" s="623"/>
      <c r="H38" s="623"/>
      <c r="I38" s="623"/>
      <c r="J38" s="623"/>
      <c r="K38" s="623"/>
      <c r="L38" s="623"/>
      <c r="M38" s="468"/>
    </row>
    <row r="39" spans="1:13" s="2743" customFormat="1">
      <c r="A39" s="2661" t="s">
        <v>1486</v>
      </c>
      <c r="B39" s="2662"/>
      <c r="C39" s="2662"/>
      <c r="D39" s="2662"/>
      <c r="E39" s="2662"/>
      <c r="F39" s="2662"/>
      <c r="G39" s="2662"/>
      <c r="H39" s="2662"/>
      <c r="I39" s="2662"/>
      <c r="J39" s="2662"/>
      <c r="K39" s="2662"/>
      <c r="L39" s="2663"/>
      <c r="M39" s="468"/>
    </row>
    <row r="40" spans="1:13" ht="25.5" customHeight="1">
      <c r="A40" s="3749" t="s">
        <v>1707</v>
      </c>
      <c r="B40" s="3750"/>
      <c r="C40" s="3750"/>
      <c r="D40" s="3750"/>
      <c r="E40" s="3750"/>
      <c r="F40" s="3750"/>
      <c r="G40" s="3750"/>
      <c r="H40" s="3750"/>
      <c r="I40" s="3750"/>
      <c r="J40" s="3750"/>
      <c r="K40" s="3750"/>
      <c r="L40" s="3751"/>
      <c r="M40" s="468"/>
    </row>
    <row r="41" spans="1:13" ht="13.5" customHeight="1">
      <c r="A41" s="2774" t="s">
        <v>1486</v>
      </c>
      <c r="B41" s="3844"/>
      <c r="C41" s="3717"/>
      <c r="D41" s="3717"/>
      <c r="E41" s="3717"/>
      <c r="F41" s="3717"/>
      <c r="G41" s="3717"/>
      <c r="H41" s="3717"/>
      <c r="I41" s="3717"/>
      <c r="J41" s="3717"/>
      <c r="K41" s="3717"/>
      <c r="L41" s="3717"/>
      <c r="M41" s="468"/>
    </row>
    <row r="42" spans="1:13" ht="13.5" customHeight="1">
      <c r="A42" s="623"/>
      <c r="B42" s="623"/>
      <c r="C42" s="623"/>
      <c r="D42" s="623"/>
      <c r="E42" s="623"/>
      <c r="F42" s="623"/>
      <c r="G42" s="623"/>
      <c r="H42" s="623"/>
      <c r="I42" s="623"/>
      <c r="J42" s="623"/>
      <c r="K42" s="623"/>
      <c r="L42" s="623"/>
      <c r="M42" s="468"/>
    </row>
    <row r="43" spans="1:13" ht="13.5" customHeight="1">
      <c r="A43" s="3698" t="s">
        <v>2606</v>
      </c>
      <c r="B43" s="3698"/>
      <c r="C43" s="3698"/>
      <c r="D43" s="3698"/>
      <c r="E43" s="3698"/>
      <c r="F43" s="3698"/>
      <c r="G43" s="3698"/>
      <c r="H43" s="3698"/>
      <c r="I43" s="3698"/>
      <c r="J43" s="3698"/>
      <c r="K43" s="3698"/>
      <c r="L43" s="3698"/>
      <c r="M43" s="468"/>
    </row>
    <row r="44" spans="1:13" ht="13.5" customHeight="1">
      <c r="A44" s="3698" t="s">
        <v>2849</v>
      </c>
      <c r="B44" s="3698"/>
      <c r="C44" s="3698"/>
      <c r="D44" s="3698"/>
      <c r="E44" s="3698"/>
      <c r="F44" s="3698"/>
      <c r="G44" s="3698"/>
      <c r="H44" s="3698"/>
      <c r="I44" s="3698"/>
      <c r="J44" s="3698"/>
      <c r="K44" s="3698"/>
      <c r="L44" s="3698"/>
      <c r="M44" s="468"/>
    </row>
    <row r="45" spans="1:13" ht="13.5" customHeight="1">
      <c r="A45" s="3698" t="s">
        <v>2850</v>
      </c>
      <c r="B45" s="3698"/>
      <c r="C45" s="3698"/>
      <c r="D45" s="3698"/>
      <c r="E45" s="3698"/>
      <c r="F45" s="3698"/>
      <c r="G45" s="3698"/>
      <c r="H45" s="3698"/>
      <c r="I45" s="3698"/>
      <c r="J45" s="3698"/>
      <c r="K45" s="3698"/>
      <c r="L45" s="3698"/>
      <c r="M45" s="468"/>
    </row>
    <row r="46" spans="1:13" ht="13.5" customHeight="1">
      <c r="A46" s="3698" t="s">
        <v>2851</v>
      </c>
      <c r="B46" s="3698"/>
      <c r="C46" s="3698"/>
      <c r="D46" s="3698"/>
      <c r="E46" s="3698"/>
      <c r="F46" s="3698"/>
      <c r="G46" s="3698"/>
      <c r="H46" s="3698"/>
      <c r="I46" s="3698"/>
      <c r="J46" s="3698"/>
      <c r="K46" s="3698"/>
      <c r="L46" s="3698"/>
      <c r="M46" s="468"/>
    </row>
    <row r="47" spans="1:13" ht="12" customHeight="1">
      <c r="A47" s="3698" t="s">
        <v>2852</v>
      </c>
      <c r="B47" s="3698"/>
      <c r="C47" s="3698"/>
      <c r="D47" s="3698"/>
      <c r="E47" s="3698"/>
      <c r="F47" s="3698"/>
      <c r="G47" s="3698"/>
      <c r="H47" s="3698"/>
      <c r="I47" s="3698"/>
      <c r="J47" s="3698"/>
      <c r="K47" s="3698"/>
      <c r="L47" s="3698"/>
      <c r="M47" s="468"/>
    </row>
    <row r="48" spans="1:13" ht="13.5" customHeight="1">
      <c r="A48" s="3698" t="s">
        <v>2853</v>
      </c>
      <c r="B48" s="3698"/>
      <c r="C48" s="3698"/>
      <c r="D48" s="3698"/>
      <c r="E48" s="3698"/>
      <c r="F48" s="3698"/>
      <c r="G48" s="3698"/>
      <c r="H48" s="3698"/>
      <c r="I48" s="3698"/>
      <c r="J48" s="3698"/>
      <c r="K48" s="3698"/>
      <c r="L48" s="3698"/>
      <c r="M48" s="468"/>
    </row>
    <row r="49" spans="1:13" ht="16.149999999999999" customHeight="1">
      <c r="A49" s="3698" t="s">
        <v>2854</v>
      </c>
      <c r="B49" s="3698"/>
      <c r="C49" s="3698"/>
      <c r="D49" s="3698"/>
      <c r="E49" s="3698"/>
      <c r="F49" s="3698"/>
      <c r="G49" s="3698"/>
      <c r="H49" s="3698"/>
      <c r="I49" s="3698"/>
      <c r="J49" s="3698"/>
      <c r="K49" s="3698"/>
      <c r="L49" s="3698"/>
      <c r="M49" s="468"/>
    </row>
    <row r="50" spans="1:13" ht="15.6" customHeight="1">
      <c r="A50" s="3698" t="s">
        <v>2607</v>
      </c>
      <c r="B50" s="3698"/>
      <c r="C50" s="3698"/>
      <c r="D50" s="3698"/>
      <c r="E50" s="3698"/>
      <c r="F50" s="3698"/>
      <c r="G50" s="3698"/>
      <c r="H50" s="3698"/>
      <c r="I50" s="3698"/>
      <c r="J50" s="3698"/>
      <c r="K50" s="3698"/>
      <c r="L50" s="3698"/>
      <c r="M50" s="468"/>
    </row>
    <row r="51" spans="1:13" ht="24.75" customHeight="1">
      <c r="A51" s="3698" t="s">
        <v>2855</v>
      </c>
      <c r="B51" s="3698"/>
      <c r="C51" s="3698"/>
      <c r="D51" s="3698"/>
      <c r="E51" s="3698"/>
      <c r="F51" s="3698"/>
      <c r="G51" s="3698"/>
      <c r="H51" s="3698"/>
      <c r="I51" s="3698"/>
      <c r="J51" s="3698"/>
      <c r="K51" s="3698"/>
      <c r="L51" s="3698"/>
    </row>
    <row r="52" spans="1:13">
      <c r="A52" s="468"/>
      <c r="B52" s="468"/>
      <c r="C52" s="468"/>
      <c r="D52" s="468"/>
      <c r="E52" s="468"/>
      <c r="F52" s="468"/>
      <c r="G52" s="468"/>
      <c r="H52" s="468"/>
      <c r="I52" s="468"/>
      <c r="J52" s="468"/>
      <c r="K52" s="468"/>
      <c r="L52" s="468"/>
    </row>
  </sheetData>
  <mergeCells count="17">
    <mergeCell ref="E6:F6"/>
    <mergeCell ref="G6:H6"/>
    <mergeCell ref="I6:K6"/>
    <mergeCell ref="L6:L7"/>
    <mergeCell ref="I8:K8"/>
    <mergeCell ref="A48:L48"/>
    <mergeCell ref="A49:L49"/>
    <mergeCell ref="A50:L50"/>
    <mergeCell ref="A51:L51"/>
    <mergeCell ref="A43:L43"/>
    <mergeCell ref="A44:L44"/>
    <mergeCell ref="A45:L45"/>
    <mergeCell ref="A46:L46"/>
    <mergeCell ref="A47:L47"/>
    <mergeCell ref="B41:L41"/>
    <mergeCell ref="A40:L40"/>
    <mergeCell ref="A35:L3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cols>
    <col min="1" max="1" customWidth="true" style="95" width="59.25" collapsed="false"/>
    <col min="2" max="4" customWidth="true" style="95" width="32.125" collapsed="false"/>
    <col min="5" max="256" style="95" width="8.0" collapsed="false"/>
    <col min="257" max="257" customWidth="true" style="95" width="59.25" collapsed="false"/>
    <col min="258" max="260" customWidth="true" style="95" width="32.125" collapsed="false"/>
    <col min="261" max="512" style="95" width="8.0" collapsed="false"/>
    <col min="513" max="513" customWidth="true" style="95" width="59.25" collapsed="false"/>
    <col min="514" max="516" customWidth="true" style="95" width="32.125" collapsed="false"/>
    <col min="517" max="768" style="95" width="8.0" collapsed="false"/>
    <col min="769" max="769" customWidth="true" style="95" width="59.25" collapsed="false"/>
    <col min="770" max="772" customWidth="true" style="95" width="32.125" collapsed="false"/>
    <col min="773" max="1024" style="95" width="8.0" collapsed="false"/>
    <col min="1025" max="1025" customWidth="true" style="95" width="59.25" collapsed="false"/>
    <col min="1026" max="1028" customWidth="true" style="95" width="32.125" collapsed="false"/>
    <col min="1029" max="1280" style="95" width="8.0" collapsed="false"/>
    <col min="1281" max="1281" customWidth="true" style="95" width="59.25" collapsed="false"/>
    <col min="1282" max="1284" customWidth="true" style="95" width="32.125" collapsed="false"/>
    <col min="1285" max="1536" style="95" width="8.0" collapsed="false"/>
    <col min="1537" max="1537" customWidth="true" style="95" width="59.25" collapsed="false"/>
    <col min="1538" max="1540" customWidth="true" style="95" width="32.125" collapsed="false"/>
    <col min="1541" max="1792" style="95" width="8.0" collapsed="false"/>
    <col min="1793" max="1793" customWidth="true" style="95" width="59.25" collapsed="false"/>
    <col min="1794" max="1796" customWidth="true" style="95" width="32.125" collapsed="false"/>
    <col min="1797" max="2048" style="95" width="8.0" collapsed="false"/>
    <col min="2049" max="2049" customWidth="true" style="95" width="59.25" collapsed="false"/>
    <col min="2050" max="2052" customWidth="true" style="95" width="32.125" collapsed="false"/>
    <col min="2053" max="2304" style="95" width="8.0" collapsed="false"/>
    <col min="2305" max="2305" customWidth="true" style="95" width="59.25" collapsed="false"/>
    <col min="2306" max="2308" customWidth="true" style="95" width="32.125" collapsed="false"/>
    <col min="2309" max="2560" style="95" width="8.0" collapsed="false"/>
    <col min="2561" max="2561" customWidth="true" style="95" width="59.25" collapsed="false"/>
    <col min="2562" max="2564" customWidth="true" style="95" width="32.125" collapsed="false"/>
    <col min="2565" max="2816" style="95" width="8.0" collapsed="false"/>
    <col min="2817" max="2817" customWidth="true" style="95" width="59.25" collapsed="false"/>
    <col min="2818" max="2820" customWidth="true" style="95" width="32.125" collapsed="false"/>
    <col min="2821" max="3072" style="95" width="8.0" collapsed="false"/>
    <col min="3073" max="3073" customWidth="true" style="95" width="59.25" collapsed="false"/>
    <col min="3074" max="3076" customWidth="true" style="95" width="32.125" collapsed="false"/>
    <col min="3077" max="3328" style="95" width="8.0" collapsed="false"/>
    <col min="3329" max="3329" customWidth="true" style="95" width="59.25" collapsed="false"/>
    <col min="3330" max="3332" customWidth="true" style="95" width="32.125" collapsed="false"/>
    <col min="3333" max="3584" style="95" width="8.0" collapsed="false"/>
    <col min="3585" max="3585" customWidth="true" style="95" width="59.25" collapsed="false"/>
    <col min="3586" max="3588" customWidth="true" style="95" width="32.125" collapsed="false"/>
    <col min="3589" max="3840" style="95" width="8.0" collapsed="false"/>
    <col min="3841" max="3841" customWidth="true" style="95" width="59.25" collapsed="false"/>
    <col min="3842" max="3844" customWidth="true" style="95" width="32.125" collapsed="false"/>
    <col min="3845" max="4096" style="95" width="8.0" collapsed="false"/>
    <col min="4097" max="4097" customWidth="true" style="95" width="59.25" collapsed="false"/>
    <col min="4098" max="4100" customWidth="true" style="95" width="32.125" collapsed="false"/>
    <col min="4101" max="4352" style="95" width="8.0" collapsed="false"/>
    <col min="4353" max="4353" customWidth="true" style="95" width="59.25" collapsed="false"/>
    <col min="4354" max="4356" customWidth="true" style="95" width="32.125" collapsed="false"/>
    <col min="4357" max="4608" style="95" width="8.0" collapsed="false"/>
    <col min="4609" max="4609" customWidth="true" style="95" width="59.25" collapsed="false"/>
    <col min="4610" max="4612" customWidth="true" style="95" width="32.125" collapsed="false"/>
    <col min="4613" max="4864" style="95" width="8.0" collapsed="false"/>
    <col min="4865" max="4865" customWidth="true" style="95" width="59.25" collapsed="false"/>
    <col min="4866" max="4868" customWidth="true" style="95" width="32.125" collapsed="false"/>
    <col min="4869" max="5120" style="95" width="8.0" collapsed="false"/>
    <col min="5121" max="5121" customWidth="true" style="95" width="59.25" collapsed="false"/>
    <col min="5122" max="5124" customWidth="true" style="95" width="32.125" collapsed="false"/>
    <col min="5125" max="5376" style="95" width="8.0" collapsed="false"/>
    <col min="5377" max="5377" customWidth="true" style="95" width="59.25" collapsed="false"/>
    <col min="5378" max="5380" customWidth="true" style="95" width="32.125" collapsed="false"/>
    <col min="5381" max="5632" style="95" width="8.0" collapsed="false"/>
    <col min="5633" max="5633" customWidth="true" style="95" width="59.25" collapsed="false"/>
    <col min="5634" max="5636" customWidth="true" style="95" width="32.125" collapsed="false"/>
    <col min="5637" max="5888" style="95" width="8.0" collapsed="false"/>
    <col min="5889" max="5889" customWidth="true" style="95" width="59.25" collapsed="false"/>
    <col min="5890" max="5892" customWidth="true" style="95" width="32.125" collapsed="false"/>
    <col min="5893" max="6144" style="95" width="8.0" collapsed="false"/>
    <col min="6145" max="6145" customWidth="true" style="95" width="59.25" collapsed="false"/>
    <col min="6146" max="6148" customWidth="true" style="95" width="32.125" collapsed="false"/>
    <col min="6149" max="6400" style="95" width="8.0" collapsed="false"/>
    <col min="6401" max="6401" customWidth="true" style="95" width="59.25" collapsed="false"/>
    <col min="6402" max="6404" customWidth="true" style="95" width="32.125" collapsed="false"/>
    <col min="6405" max="6656" style="95" width="8.0" collapsed="false"/>
    <col min="6657" max="6657" customWidth="true" style="95" width="59.25" collapsed="false"/>
    <col min="6658" max="6660" customWidth="true" style="95" width="32.125" collapsed="false"/>
    <col min="6661" max="6912" style="95" width="8.0" collapsed="false"/>
    <col min="6913" max="6913" customWidth="true" style="95" width="59.25" collapsed="false"/>
    <col min="6914" max="6916" customWidth="true" style="95" width="32.125" collapsed="false"/>
    <col min="6917" max="7168" style="95" width="8.0" collapsed="false"/>
    <col min="7169" max="7169" customWidth="true" style="95" width="59.25" collapsed="false"/>
    <col min="7170" max="7172" customWidth="true" style="95" width="32.125" collapsed="false"/>
    <col min="7173" max="7424" style="95" width="8.0" collapsed="false"/>
    <col min="7425" max="7425" customWidth="true" style="95" width="59.25" collapsed="false"/>
    <col min="7426" max="7428" customWidth="true" style="95" width="32.125" collapsed="false"/>
    <col min="7429" max="7680" style="95" width="8.0" collapsed="false"/>
    <col min="7681" max="7681" customWidth="true" style="95" width="59.25" collapsed="false"/>
    <col min="7682" max="7684" customWidth="true" style="95" width="32.125" collapsed="false"/>
    <col min="7685" max="7936" style="95" width="8.0" collapsed="false"/>
    <col min="7937" max="7937" customWidth="true" style="95" width="59.25" collapsed="false"/>
    <col min="7938" max="7940" customWidth="true" style="95" width="32.125" collapsed="false"/>
    <col min="7941" max="8192" style="95" width="8.0" collapsed="false"/>
    <col min="8193" max="8193" customWidth="true" style="95" width="59.25" collapsed="false"/>
    <col min="8194" max="8196" customWidth="true" style="95" width="32.125" collapsed="false"/>
    <col min="8197" max="8448" style="95" width="8.0" collapsed="false"/>
    <col min="8449" max="8449" customWidth="true" style="95" width="59.25" collapsed="false"/>
    <col min="8450" max="8452" customWidth="true" style="95" width="32.125" collapsed="false"/>
    <col min="8453" max="8704" style="95" width="8.0" collapsed="false"/>
    <col min="8705" max="8705" customWidth="true" style="95" width="59.25" collapsed="false"/>
    <col min="8706" max="8708" customWidth="true" style="95" width="32.125" collapsed="false"/>
    <col min="8709" max="8960" style="95" width="8.0" collapsed="false"/>
    <col min="8961" max="8961" customWidth="true" style="95" width="59.25" collapsed="false"/>
    <col min="8962" max="8964" customWidth="true" style="95" width="32.125" collapsed="false"/>
    <col min="8965" max="9216" style="95" width="8.0" collapsed="false"/>
    <col min="9217" max="9217" customWidth="true" style="95" width="59.25" collapsed="false"/>
    <col min="9218" max="9220" customWidth="true" style="95" width="32.125" collapsed="false"/>
    <col min="9221" max="9472" style="95" width="8.0" collapsed="false"/>
    <col min="9473" max="9473" customWidth="true" style="95" width="59.25" collapsed="false"/>
    <col min="9474" max="9476" customWidth="true" style="95" width="32.125" collapsed="false"/>
    <col min="9477" max="9728" style="95" width="8.0" collapsed="false"/>
    <col min="9729" max="9729" customWidth="true" style="95" width="59.25" collapsed="false"/>
    <col min="9730" max="9732" customWidth="true" style="95" width="32.125" collapsed="false"/>
    <col min="9733" max="9984" style="95" width="8.0" collapsed="false"/>
    <col min="9985" max="9985" customWidth="true" style="95" width="59.25" collapsed="false"/>
    <col min="9986" max="9988" customWidth="true" style="95" width="32.125" collapsed="false"/>
    <col min="9989" max="10240" style="95" width="8.0" collapsed="false"/>
    <col min="10241" max="10241" customWidth="true" style="95" width="59.25" collapsed="false"/>
    <col min="10242" max="10244" customWidth="true" style="95" width="32.125" collapsed="false"/>
    <col min="10245" max="10496" style="95" width="8.0" collapsed="false"/>
    <col min="10497" max="10497" customWidth="true" style="95" width="59.25" collapsed="false"/>
    <col min="10498" max="10500" customWidth="true" style="95" width="32.125" collapsed="false"/>
    <col min="10501" max="10752" style="95" width="8.0" collapsed="false"/>
    <col min="10753" max="10753" customWidth="true" style="95" width="59.25" collapsed="false"/>
    <col min="10754" max="10756" customWidth="true" style="95" width="32.125" collapsed="false"/>
    <col min="10757" max="11008" style="95" width="8.0" collapsed="false"/>
    <col min="11009" max="11009" customWidth="true" style="95" width="59.25" collapsed="false"/>
    <col min="11010" max="11012" customWidth="true" style="95" width="32.125" collapsed="false"/>
    <col min="11013" max="11264" style="95" width="8.0" collapsed="false"/>
    <col min="11265" max="11265" customWidth="true" style="95" width="59.25" collapsed="false"/>
    <col min="11266" max="11268" customWidth="true" style="95" width="32.125" collapsed="false"/>
    <col min="11269" max="11520" style="95" width="8.0" collapsed="false"/>
    <col min="11521" max="11521" customWidth="true" style="95" width="59.25" collapsed="false"/>
    <col min="11522" max="11524" customWidth="true" style="95" width="32.125" collapsed="false"/>
    <col min="11525" max="11776" style="95" width="8.0" collapsed="false"/>
    <col min="11777" max="11777" customWidth="true" style="95" width="59.25" collapsed="false"/>
    <col min="11778" max="11780" customWidth="true" style="95" width="32.125" collapsed="false"/>
    <col min="11781" max="12032" style="95" width="8.0" collapsed="false"/>
    <col min="12033" max="12033" customWidth="true" style="95" width="59.25" collapsed="false"/>
    <col min="12034" max="12036" customWidth="true" style="95" width="32.125" collapsed="false"/>
    <col min="12037" max="12288" style="95" width="8.0" collapsed="false"/>
    <col min="12289" max="12289" customWidth="true" style="95" width="59.25" collapsed="false"/>
    <col min="12290" max="12292" customWidth="true" style="95" width="32.125" collapsed="false"/>
    <col min="12293" max="12544" style="95" width="8.0" collapsed="false"/>
    <col min="12545" max="12545" customWidth="true" style="95" width="59.25" collapsed="false"/>
    <col min="12546" max="12548" customWidth="true" style="95" width="32.125" collapsed="false"/>
    <col min="12549" max="12800" style="95" width="8.0" collapsed="false"/>
    <col min="12801" max="12801" customWidth="true" style="95" width="59.25" collapsed="false"/>
    <col min="12802" max="12804" customWidth="true" style="95" width="32.125" collapsed="false"/>
    <col min="12805" max="13056" style="95" width="8.0" collapsed="false"/>
    <col min="13057" max="13057" customWidth="true" style="95" width="59.25" collapsed="false"/>
    <col min="13058" max="13060" customWidth="true" style="95" width="32.125" collapsed="false"/>
    <col min="13061" max="13312" style="95" width="8.0" collapsed="false"/>
    <col min="13313" max="13313" customWidth="true" style="95" width="59.25" collapsed="false"/>
    <col min="13314" max="13316" customWidth="true" style="95" width="32.125" collapsed="false"/>
    <col min="13317" max="13568" style="95" width="8.0" collapsed="false"/>
    <col min="13569" max="13569" customWidth="true" style="95" width="59.25" collapsed="false"/>
    <col min="13570" max="13572" customWidth="true" style="95" width="32.125" collapsed="false"/>
    <col min="13573" max="13824" style="95" width="8.0" collapsed="false"/>
    <col min="13825" max="13825" customWidth="true" style="95" width="59.25" collapsed="false"/>
    <col min="13826" max="13828" customWidth="true" style="95" width="32.125" collapsed="false"/>
    <col min="13829" max="14080" style="95" width="8.0" collapsed="false"/>
    <col min="14081" max="14081" customWidth="true" style="95" width="59.25" collapsed="false"/>
    <col min="14082" max="14084" customWidth="true" style="95" width="32.125" collapsed="false"/>
    <col min="14085" max="14336" style="95" width="8.0" collapsed="false"/>
    <col min="14337" max="14337" customWidth="true" style="95" width="59.25" collapsed="false"/>
    <col min="14338" max="14340" customWidth="true" style="95" width="32.125" collapsed="false"/>
    <col min="14341" max="14592" style="95" width="8.0" collapsed="false"/>
    <col min="14593" max="14593" customWidth="true" style="95" width="59.25" collapsed="false"/>
    <col min="14594" max="14596" customWidth="true" style="95" width="32.125" collapsed="false"/>
    <col min="14597" max="14848" style="95" width="8.0" collapsed="false"/>
    <col min="14849" max="14849" customWidth="true" style="95" width="59.25" collapsed="false"/>
    <col min="14850" max="14852" customWidth="true" style="95" width="32.125" collapsed="false"/>
    <col min="14853" max="15104" style="95" width="8.0" collapsed="false"/>
    <col min="15105" max="15105" customWidth="true" style="95" width="59.25" collapsed="false"/>
    <col min="15106" max="15108" customWidth="true" style="95" width="32.125" collapsed="false"/>
    <col min="15109" max="15360" style="95" width="8.0" collapsed="false"/>
    <col min="15361" max="15361" customWidth="true" style="95" width="59.25" collapsed="false"/>
    <col min="15362" max="15364" customWidth="true" style="95" width="32.125" collapsed="false"/>
    <col min="15365" max="15616" style="95" width="8.0" collapsed="false"/>
    <col min="15617" max="15617" customWidth="true" style="95" width="59.25" collapsed="false"/>
    <col min="15618" max="15620" customWidth="true" style="95" width="32.125" collapsed="false"/>
    <col min="15621" max="15872" style="95" width="8.0" collapsed="false"/>
    <col min="15873" max="15873" customWidth="true" style="95" width="59.25" collapsed="false"/>
    <col min="15874" max="15876" customWidth="true" style="95" width="32.125" collapsed="false"/>
    <col min="15877" max="16128" style="95" width="8.0" collapsed="false"/>
    <col min="16129" max="16129" customWidth="true" style="95" width="59.25" collapsed="false"/>
    <col min="16130" max="16132" customWidth="true" style="95" width="32.125" collapsed="false"/>
    <col min="16133" max="16384" style="95" width="8.0" collapsed="false"/>
  </cols>
  <sheetData>
    <row r="1" spans="1:21" ht="15.75" customHeight="1">
      <c r="A1" s="652" t="s">
        <v>1785</v>
      </c>
      <c r="B1" s="685"/>
      <c r="C1" s="685"/>
      <c r="D1" s="657"/>
      <c r="E1" s="657"/>
      <c r="F1" s="657"/>
      <c r="G1" s="657"/>
      <c r="H1" s="657"/>
      <c r="I1" s="657"/>
      <c r="J1" s="657"/>
      <c r="K1" s="657"/>
      <c r="L1" s="657"/>
      <c r="M1" s="657"/>
      <c r="N1" s="657"/>
      <c r="O1" s="657"/>
      <c r="P1" s="657"/>
      <c r="Q1" s="657"/>
      <c r="R1" s="657"/>
      <c r="S1" s="657"/>
      <c r="T1" s="657"/>
      <c r="U1" s="657"/>
    </row>
    <row r="2" spans="1:21" ht="15.75">
      <c r="A2" s="686" t="s">
        <v>1659</v>
      </c>
      <c r="B2" s="687"/>
      <c r="C2" s="688"/>
      <c r="D2" s="641" t="s">
        <v>2933</v>
      </c>
      <c r="E2" s="657"/>
      <c r="F2" s="657"/>
      <c r="G2" s="657"/>
      <c r="H2" s="657"/>
      <c r="I2" s="655"/>
      <c r="J2" s="657"/>
      <c r="K2" s="657"/>
      <c r="L2" s="657"/>
      <c r="M2" s="657"/>
      <c r="N2" s="657"/>
      <c r="O2" s="657"/>
      <c r="P2" s="657"/>
      <c r="Q2" s="657"/>
      <c r="R2" s="657"/>
      <c r="S2" s="657"/>
      <c r="T2" s="657"/>
      <c r="U2" s="657"/>
    </row>
    <row r="3" spans="1:21" ht="18.75">
      <c r="A3" s="686" t="s">
        <v>1786</v>
      </c>
      <c r="B3" s="688"/>
      <c r="C3" s="688"/>
      <c r="D3" s="641" t="s">
        <v>2931</v>
      </c>
      <c r="E3" s="657"/>
      <c r="F3" s="657"/>
      <c r="G3" s="657"/>
      <c r="H3" s="657"/>
      <c r="I3" s="657"/>
      <c r="J3" s="657"/>
      <c r="K3" s="657"/>
      <c r="L3" s="657"/>
      <c r="M3" s="657"/>
      <c r="N3" s="657"/>
      <c r="O3" s="657"/>
      <c r="P3" s="657"/>
      <c r="Q3" s="657"/>
      <c r="R3" s="657"/>
      <c r="S3" s="657"/>
      <c r="T3" s="657"/>
      <c r="U3" s="657"/>
    </row>
    <row r="4" spans="1:21">
      <c r="A4" s="687"/>
      <c r="B4" s="688"/>
      <c r="C4" s="688"/>
      <c r="D4" s="641" t="s">
        <v>2932</v>
      </c>
      <c r="E4" s="657"/>
      <c r="F4" s="657"/>
      <c r="G4" s="657"/>
      <c r="H4" s="657"/>
      <c r="I4" s="657"/>
      <c r="J4" s="657"/>
      <c r="K4" s="657"/>
      <c r="L4" s="657"/>
      <c r="M4" s="657"/>
      <c r="N4" s="657"/>
      <c r="O4" s="657"/>
      <c r="P4" s="657"/>
      <c r="Q4" s="657"/>
      <c r="R4" s="657"/>
      <c r="S4" s="657"/>
      <c r="T4" s="657"/>
      <c r="U4" s="657"/>
    </row>
    <row r="5" spans="1:21" s="96" customFormat="1">
      <c r="A5" s="689"/>
      <c r="B5" s="689"/>
      <c r="C5" s="689"/>
      <c r="D5" s="660"/>
      <c r="E5" s="689"/>
      <c r="F5" s="660"/>
      <c r="G5" s="660"/>
      <c r="H5" s="660"/>
      <c r="I5" s="660"/>
      <c r="J5" s="660"/>
      <c r="K5" s="660"/>
      <c r="L5" s="660"/>
      <c r="M5" s="660"/>
      <c r="N5" s="660"/>
      <c r="O5" s="660"/>
      <c r="P5" s="660"/>
      <c r="Q5" s="660"/>
      <c r="R5" s="660"/>
      <c r="S5" s="660"/>
      <c r="T5" s="660"/>
      <c r="U5" s="660"/>
    </row>
    <row r="6" spans="1:21">
      <c r="A6" s="3604" t="s">
        <v>2608</v>
      </c>
      <c r="B6" s="2670" t="s">
        <v>304</v>
      </c>
      <c r="C6" s="2475" t="s">
        <v>224</v>
      </c>
      <c r="D6" s="2475" t="s">
        <v>77</v>
      </c>
      <c r="E6" s="690"/>
      <c r="F6" s="657"/>
      <c r="G6" s="657"/>
      <c r="H6" s="657"/>
      <c r="I6" s="657"/>
      <c r="J6" s="657"/>
      <c r="K6" s="657"/>
      <c r="L6" s="657"/>
      <c r="M6" s="657"/>
      <c r="N6" s="657"/>
      <c r="O6" s="657"/>
      <c r="P6" s="657"/>
      <c r="Q6" s="657"/>
      <c r="R6" s="657"/>
      <c r="S6" s="657"/>
      <c r="T6" s="657"/>
      <c r="U6" s="657"/>
    </row>
    <row r="7" spans="1:21" ht="15">
      <c r="A7" s="3764"/>
      <c r="B7" s="2671" t="s">
        <v>1787</v>
      </c>
      <c r="C7" s="2664" t="s">
        <v>2609</v>
      </c>
      <c r="D7" s="2664" t="s">
        <v>8</v>
      </c>
      <c r="E7" s="690"/>
      <c r="F7" s="657"/>
      <c r="G7" s="657"/>
      <c r="H7" s="657"/>
      <c r="I7" s="657"/>
      <c r="J7" s="657"/>
      <c r="K7" s="657"/>
      <c r="L7" s="657"/>
      <c r="M7" s="657"/>
      <c r="N7" s="657"/>
      <c r="O7" s="657"/>
      <c r="P7" s="657"/>
      <c r="Q7" s="657"/>
      <c r="R7" s="657"/>
      <c r="S7" s="657"/>
      <c r="T7" s="657"/>
      <c r="U7" s="657"/>
    </row>
    <row r="8" spans="1:21" ht="14.25" thickBot="1">
      <c r="A8" s="3765"/>
      <c r="B8" s="2672" t="s">
        <v>1788</v>
      </c>
      <c r="C8" s="805" t="s">
        <v>618</v>
      </c>
      <c r="D8" s="805" t="s">
        <v>15</v>
      </c>
      <c r="E8" s="688"/>
      <c r="F8" s="657"/>
      <c r="G8" s="657"/>
      <c r="H8" s="657"/>
      <c r="I8" s="657"/>
      <c r="J8" s="691"/>
      <c r="K8" s="657"/>
      <c r="L8" s="657"/>
      <c r="M8" s="657"/>
      <c r="N8" s="657"/>
      <c r="O8" s="657"/>
      <c r="P8" s="657"/>
      <c r="Q8" s="657"/>
      <c r="R8" s="657"/>
      <c r="S8" s="657"/>
      <c r="T8" s="657"/>
      <c r="U8" s="657"/>
    </row>
    <row r="9" spans="1:21" ht="12.75" thickTop="1">
      <c r="A9" s="2673" t="s">
        <v>1789</v>
      </c>
      <c r="B9" s="3847" t="s">
        <v>2934</v>
      </c>
      <c r="C9" s="3847" t="s">
        <v>2934</v>
      </c>
      <c r="D9" s="3847" t="s">
        <v>2934</v>
      </c>
      <c r="E9" s="692"/>
      <c r="F9" s="657"/>
      <c r="G9" s="657"/>
      <c r="H9" s="657"/>
      <c r="I9" s="657"/>
      <c r="J9" s="657"/>
      <c r="K9" s="657"/>
      <c r="L9" s="657"/>
      <c r="M9" s="657"/>
      <c r="N9" s="657"/>
      <c r="O9" s="657"/>
      <c r="P9" s="657"/>
      <c r="Q9" s="657"/>
      <c r="R9" s="657"/>
      <c r="S9" s="657"/>
      <c r="T9" s="657"/>
      <c r="U9" s="657"/>
    </row>
    <row r="10" spans="1:21">
      <c r="A10" s="3857" t="s">
        <v>3391</v>
      </c>
      <c r="B10" s="3844" t="s">
        <v>2934</v>
      </c>
      <c r="C10" s="3847" t="s">
        <v>2934</v>
      </c>
      <c r="D10" s="3844" t="s">
        <v>2934</v>
      </c>
      <c r="E10" s="693"/>
      <c r="F10" s="657"/>
      <c r="G10" s="657"/>
      <c r="H10" s="657"/>
      <c r="I10" s="657"/>
      <c r="J10" s="657"/>
      <c r="K10" s="657"/>
      <c r="L10" s="657"/>
      <c r="M10" s="657"/>
      <c r="N10" s="657"/>
      <c r="O10" s="657"/>
      <c r="P10" s="657"/>
      <c r="Q10" s="657"/>
      <c r="R10" s="657"/>
      <c r="S10" s="657"/>
      <c r="T10" s="657"/>
      <c r="U10" s="657"/>
    </row>
    <row r="11" spans="1:21" ht="14.25">
      <c r="A11" s="2676" t="s">
        <v>2610</v>
      </c>
      <c r="B11" s="3847" t="s">
        <v>2935</v>
      </c>
      <c r="C11" s="3847" t="s">
        <v>2935</v>
      </c>
      <c r="D11" s="3847" t="s">
        <v>2935</v>
      </c>
      <c r="E11" s="693"/>
      <c r="F11" s="657"/>
      <c r="G11" s="657"/>
      <c r="H11" s="657"/>
      <c r="I11" s="657"/>
      <c r="J11" s="657"/>
      <c r="K11" s="657"/>
      <c r="L11" s="657"/>
      <c r="M11" s="657"/>
      <c r="N11" s="657"/>
      <c r="O11" s="657"/>
      <c r="P11" s="657"/>
      <c r="Q11" s="657"/>
      <c r="R11" s="657"/>
      <c r="S11" s="657"/>
      <c r="T11" s="657"/>
      <c r="U11" s="657"/>
    </row>
    <row r="12" spans="1:21">
      <c r="A12" s="3857" t="s">
        <v>3392</v>
      </c>
      <c r="B12" s="3844" t="s">
        <v>2935</v>
      </c>
      <c r="C12" s="3847" t="s">
        <v>2935</v>
      </c>
      <c r="D12" s="3844" t="s">
        <v>2935</v>
      </c>
      <c r="E12" s="693"/>
      <c r="F12" s="657"/>
      <c r="G12" s="657"/>
      <c r="H12" s="657"/>
      <c r="I12" s="657"/>
      <c r="J12" s="657"/>
      <c r="K12" s="657"/>
      <c r="L12" s="657"/>
      <c r="M12" s="657"/>
      <c r="N12" s="657"/>
      <c r="O12" s="657"/>
      <c r="P12" s="657"/>
      <c r="Q12" s="657"/>
      <c r="R12" s="657"/>
      <c r="S12" s="657"/>
      <c r="T12" s="657"/>
      <c r="U12" s="657"/>
    </row>
    <row r="13" spans="1:21">
      <c r="A13" s="2676" t="s">
        <v>1790</v>
      </c>
      <c r="B13" s="3847" t="s">
        <v>2934</v>
      </c>
      <c r="C13" s="3847" t="s">
        <v>2934</v>
      </c>
      <c r="D13" s="3847" t="s">
        <v>2934</v>
      </c>
      <c r="E13" s="693"/>
      <c r="F13" s="657"/>
      <c r="G13" s="657"/>
      <c r="H13" s="657"/>
      <c r="I13" s="657"/>
      <c r="J13" s="657"/>
      <c r="K13" s="657"/>
      <c r="L13" s="657"/>
      <c r="M13" s="657"/>
      <c r="N13" s="657"/>
      <c r="O13" s="657"/>
      <c r="P13" s="657"/>
      <c r="Q13" s="657"/>
      <c r="R13" s="657"/>
      <c r="S13" s="657"/>
      <c r="T13" s="657"/>
      <c r="U13" s="657"/>
    </row>
    <row r="14" spans="1:21">
      <c r="A14" s="3857" t="s">
        <v>3452</v>
      </c>
      <c r="B14" s="3844" t="s">
        <v>2934</v>
      </c>
      <c r="C14" s="3847" t="s">
        <v>2934</v>
      </c>
      <c r="D14" s="3844" t="s">
        <v>2934</v>
      </c>
      <c r="E14" s="693"/>
      <c r="F14" s="657"/>
      <c r="G14" s="657"/>
      <c r="H14" s="657"/>
      <c r="I14" s="657"/>
      <c r="J14" s="657"/>
      <c r="K14" s="657"/>
      <c r="L14" s="657"/>
      <c r="M14" s="657"/>
      <c r="N14" s="657"/>
      <c r="O14" s="657"/>
      <c r="P14" s="657"/>
      <c r="Q14" s="657"/>
      <c r="R14" s="657"/>
      <c r="S14" s="657"/>
      <c r="T14" s="657"/>
      <c r="U14" s="657"/>
    </row>
    <row r="15" spans="1:21" ht="14.25">
      <c r="A15" s="2676" t="s">
        <v>2611</v>
      </c>
      <c r="B15" s="3847" t="s">
        <v>2935</v>
      </c>
      <c r="C15" s="3847" t="s">
        <v>2935</v>
      </c>
      <c r="D15" s="3847" t="s">
        <v>2935</v>
      </c>
      <c r="E15" s="693"/>
      <c r="F15" s="657"/>
      <c r="G15" s="657"/>
      <c r="H15" s="657"/>
      <c r="I15" s="657"/>
      <c r="J15" s="657"/>
      <c r="K15" s="657"/>
      <c r="L15" s="657"/>
      <c r="M15" s="657"/>
      <c r="N15" s="657"/>
      <c r="O15" s="657"/>
      <c r="P15" s="657"/>
      <c r="Q15" s="657"/>
      <c r="R15" s="657"/>
      <c r="S15" s="657"/>
      <c r="T15" s="657"/>
      <c r="U15" s="657"/>
    </row>
    <row r="16" spans="1:21">
      <c r="A16" s="3857" t="s">
        <v>3392</v>
      </c>
      <c r="B16" s="3844" t="s">
        <v>2935</v>
      </c>
      <c r="C16" s="3847" t="s">
        <v>2935</v>
      </c>
      <c r="D16" s="3844" t="s">
        <v>2935</v>
      </c>
      <c r="E16" s="693"/>
      <c r="F16" s="657"/>
      <c r="G16" s="657"/>
      <c r="H16" s="657"/>
      <c r="I16" s="657"/>
      <c r="J16" s="657"/>
      <c r="K16" s="657"/>
      <c r="L16" s="657"/>
      <c r="M16" s="657"/>
      <c r="N16" s="657"/>
      <c r="O16" s="657"/>
      <c r="P16" s="657"/>
      <c r="Q16" s="657"/>
      <c r="R16" s="657"/>
      <c r="S16" s="657"/>
      <c r="T16" s="657"/>
      <c r="U16" s="657"/>
    </row>
    <row r="17" spans="1:21" ht="14.25">
      <c r="A17" s="2678" t="s">
        <v>2612</v>
      </c>
      <c r="B17" s="3847" t="s">
        <v>2935</v>
      </c>
      <c r="C17" s="3847" t="s">
        <v>2935</v>
      </c>
      <c r="D17" s="3847" t="s">
        <v>2935</v>
      </c>
      <c r="E17" s="693"/>
      <c r="F17" s="657"/>
      <c r="G17" s="657"/>
      <c r="H17" s="657"/>
      <c r="I17" s="657"/>
      <c r="J17" s="657"/>
      <c r="K17" s="657"/>
      <c r="L17" s="657"/>
      <c r="M17" s="657"/>
      <c r="N17" s="657"/>
      <c r="O17" s="657"/>
      <c r="P17" s="657"/>
      <c r="Q17" s="657"/>
      <c r="R17" s="657"/>
      <c r="S17" s="657"/>
      <c r="T17" s="657"/>
      <c r="U17" s="657"/>
    </row>
    <row r="18" spans="1:21">
      <c r="A18" s="3857" t="s">
        <v>3392</v>
      </c>
      <c r="B18" s="3844" t="s">
        <v>2935</v>
      </c>
      <c r="C18" s="3847" t="s">
        <v>2935</v>
      </c>
      <c r="D18" s="3844" t="s">
        <v>2935</v>
      </c>
      <c r="E18" s="693"/>
      <c r="F18" s="657"/>
      <c r="G18" s="657"/>
      <c r="H18" s="657"/>
      <c r="I18" s="657"/>
      <c r="J18" s="657"/>
      <c r="K18" s="657"/>
      <c r="L18" s="657"/>
      <c r="M18" s="657"/>
      <c r="N18" s="657"/>
      <c r="O18" s="657"/>
      <c r="P18" s="657"/>
      <c r="Q18" s="657"/>
      <c r="R18" s="657"/>
      <c r="S18" s="657"/>
      <c r="T18" s="657"/>
      <c r="U18" s="657"/>
    </row>
    <row r="19" spans="1:21">
      <c r="A19" s="2770" t="s">
        <v>2842</v>
      </c>
      <c r="B19" s="661"/>
      <c r="C19" s="661"/>
      <c r="D19" s="661"/>
      <c r="E19" s="657"/>
      <c r="F19" s="657"/>
      <c r="G19" s="657"/>
      <c r="H19" s="657"/>
      <c r="I19" s="657"/>
      <c r="J19" s="657"/>
      <c r="K19" s="657"/>
      <c r="L19" s="657"/>
      <c r="M19" s="657"/>
      <c r="N19" s="657"/>
      <c r="O19" s="657"/>
      <c r="P19" s="657"/>
      <c r="Q19" s="657"/>
      <c r="R19" s="657"/>
      <c r="S19" s="657"/>
      <c r="T19" s="657"/>
      <c r="U19" s="657"/>
    </row>
    <row r="20" spans="1:21" s="2744" customFormat="1">
      <c r="A20" s="3766" t="s">
        <v>1486</v>
      </c>
      <c r="B20" s="3767"/>
      <c r="C20" s="3767"/>
      <c r="D20" s="3768"/>
      <c r="E20" s="657"/>
      <c r="F20" s="657"/>
      <c r="G20" s="657"/>
      <c r="H20" s="657"/>
      <c r="I20" s="657"/>
      <c r="J20" s="657"/>
      <c r="K20" s="657"/>
      <c r="L20" s="657"/>
      <c r="M20" s="657"/>
      <c r="N20" s="657"/>
      <c r="O20" s="657"/>
      <c r="P20" s="657"/>
      <c r="Q20" s="657"/>
      <c r="R20" s="657"/>
      <c r="S20" s="657"/>
      <c r="T20" s="657"/>
      <c r="U20" s="657"/>
    </row>
    <row r="21" spans="1:21" ht="30.75" customHeight="1">
      <c r="A21" s="3769" t="s">
        <v>1697</v>
      </c>
      <c r="B21" s="3770"/>
      <c r="C21" s="3770"/>
      <c r="D21" s="3771"/>
      <c r="E21" s="657"/>
      <c r="F21" s="657"/>
      <c r="G21" s="657"/>
      <c r="H21" s="657"/>
      <c r="I21" s="657"/>
      <c r="J21" s="657"/>
      <c r="K21" s="657"/>
      <c r="L21" s="657"/>
      <c r="M21" s="657"/>
      <c r="N21" s="657"/>
      <c r="O21" s="657"/>
      <c r="P21" s="657"/>
      <c r="Q21" s="657"/>
      <c r="R21" s="657"/>
      <c r="S21" s="657"/>
      <c r="T21" s="657"/>
      <c r="U21" s="657"/>
    </row>
    <row r="22" spans="1:21" ht="13.5">
      <c r="A22" s="2774" t="s">
        <v>1486</v>
      </c>
      <c r="B22" s="3844" t="s">
        <v>3453</v>
      </c>
      <c r="C22" s="3773"/>
      <c r="D22" s="3773"/>
      <c r="E22" s="657"/>
      <c r="F22" s="657"/>
      <c r="G22" s="657"/>
      <c r="H22" s="657"/>
      <c r="I22" s="657"/>
      <c r="J22" s="657"/>
      <c r="K22" s="657"/>
      <c r="L22" s="657"/>
      <c r="M22" s="657"/>
      <c r="N22" s="657"/>
      <c r="O22" s="657"/>
      <c r="P22" s="657"/>
      <c r="Q22" s="657"/>
      <c r="R22" s="657"/>
      <c r="S22" s="657"/>
      <c r="T22" s="657"/>
      <c r="U22" s="657"/>
    </row>
    <row r="23" spans="1:21">
      <c r="A23" s="2774" t="s">
        <v>1486</v>
      </c>
      <c r="B23" s="3844"/>
      <c r="C23" s="3774"/>
      <c r="D23" s="3774"/>
      <c r="E23" s="657"/>
      <c r="F23" s="657"/>
      <c r="G23" s="657"/>
      <c r="H23" s="657"/>
      <c r="I23" s="657"/>
      <c r="J23" s="657"/>
      <c r="K23" s="657"/>
      <c r="L23" s="657"/>
      <c r="M23" s="657"/>
      <c r="N23" s="657"/>
      <c r="O23" s="657"/>
      <c r="P23" s="657"/>
      <c r="Q23" s="657"/>
      <c r="R23" s="657"/>
      <c r="S23" s="657"/>
      <c r="T23" s="657"/>
      <c r="U23" s="657"/>
    </row>
    <row r="24" spans="1:21" ht="13.5" customHeight="1">
      <c r="A24" s="2774" t="s">
        <v>1486</v>
      </c>
      <c r="B24" s="3844"/>
      <c r="C24" s="3774"/>
      <c r="D24" s="3774"/>
      <c r="E24" s="657"/>
      <c r="F24" s="657"/>
      <c r="G24" s="657"/>
      <c r="H24" s="657"/>
      <c r="I24" s="657"/>
      <c r="J24" s="657"/>
      <c r="K24" s="657"/>
      <c r="L24" s="657"/>
      <c r="M24" s="657"/>
      <c r="N24" s="657"/>
      <c r="O24" s="657"/>
      <c r="P24" s="657"/>
      <c r="Q24" s="657"/>
      <c r="R24" s="657"/>
      <c r="S24" s="657"/>
      <c r="T24" s="657"/>
      <c r="U24" s="657"/>
    </row>
    <row r="25" spans="1:21">
      <c r="A25" s="2774" t="s">
        <v>1486</v>
      </c>
      <c r="B25" s="3844"/>
      <c r="C25" s="3774"/>
      <c r="D25" s="3774"/>
      <c r="E25" s="695"/>
      <c r="F25" s="695"/>
      <c r="G25" s="695"/>
      <c r="H25" s="695"/>
      <c r="I25" s="695"/>
      <c r="J25" s="695"/>
      <c r="K25" s="695"/>
      <c r="L25" s="695"/>
      <c r="M25" s="695"/>
      <c r="N25" s="695"/>
      <c r="O25" s="695"/>
      <c r="P25" s="695"/>
      <c r="Q25" s="695"/>
      <c r="R25" s="695"/>
      <c r="S25" s="695"/>
      <c r="T25" s="695"/>
      <c r="U25" s="695"/>
    </row>
    <row r="26" spans="1:21">
      <c r="A26" s="2774" t="s">
        <v>1486</v>
      </c>
      <c r="B26" s="3844"/>
      <c r="C26" s="3774"/>
      <c r="D26" s="3774"/>
      <c r="E26" s="657"/>
      <c r="F26" s="657"/>
      <c r="G26" s="657"/>
      <c r="H26" s="657"/>
      <c r="I26" s="657"/>
      <c r="J26" s="657"/>
      <c r="K26" s="657"/>
      <c r="L26" s="657"/>
      <c r="M26" s="657"/>
      <c r="N26" s="657"/>
      <c r="O26" s="657"/>
      <c r="P26" s="657"/>
      <c r="Q26" s="657"/>
      <c r="R26" s="657"/>
      <c r="S26" s="657"/>
      <c r="T26" s="657"/>
      <c r="U26" s="657"/>
    </row>
    <row r="27" spans="1:21">
      <c r="A27" s="661"/>
      <c r="B27" s="661"/>
      <c r="C27" s="661"/>
      <c r="D27" s="661"/>
      <c r="E27" s="657"/>
      <c r="F27" s="657"/>
      <c r="G27" s="657"/>
      <c r="H27" s="657"/>
      <c r="I27" s="657"/>
      <c r="J27" s="657"/>
      <c r="K27" s="657"/>
      <c r="L27" s="657"/>
      <c r="M27" s="657"/>
      <c r="N27" s="657"/>
      <c r="O27" s="657"/>
      <c r="P27" s="657"/>
      <c r="Q27" s="657"/>
      <c r="R27" s="657"/>
      <c r="S27" s="657"/>
      <c r="T27" s="657"/>
      <c r="U27" s="657"/>
    </row>
    <row r="28" spans="1:21" ht="13.5">
      <c r="A28" s="3772" t="s">
        <v>2613</v>
      </c>
      <c r="B28" s="3772"/>
      <c r="C28" s="3772"/>
      <c r="D28" s="3772"/>
      <c r="E28" s="657"/>
      <c r="F28" s="657"/>
      <c r="G28" s="657"/>
      <c r="H28" s="657"/>
      <c r="I28" s="657"/>
      <c r="J28" s="657"/>
      <c r="K28" s="657"/>
      <c r="L28" s="657"/>
      <c r="M28" s="657"/>
      <c r="N28" s="657"/>
      <c r="O28" s="657"/>
      <c r="P28" s="657"/>
      <c r="Q28" s="657"/>
      <c r="R28" s="657"/>
      <c r="S28" s="657"/>
      <c r="T28" s="657"/>
      <c r="U28" s="657"/>
    </row>
    <row r="29" spans="1:21" ht="28.5" customHeight="1">
      <c r="A29" s="3565" t="s">
        <v>2614</v>
      </c>
      <c r="B29" s="3565"/>
      <c r="C29" s="3565"/>
      <c r="D29" s="3565"/>
      <c r="E29" s="657"/>
      <c r="F29" s="657"/>
      <c r="G29" s="657"/>
      <c r="H29" s="657"/>
      <c r="I29" s="657"/>
      <c r="J29" s="657"/>
      <c r="K29" s="657"/>
      <c r="L29" s="657"/>
      <c r="M29" s="657"/>
      <c r="N29" s="657"/>
      <c r="O29" s="657"/>
      <c r="P29" s="657"/>
      <c r="Q29" s="657"/>
      <c r="R29" s="657"/>
      <c r="S29" s="657"/>
      <c r="T29" s="657"/>
      <c r="U29" s="657"/>
    </row>
    <row r="30" spans="1:21" ht="12.75" customHeight="1">
      <c r="A30" s="2735" t="s">
        <v>2615</v>
      </c>
      <c r="B30" s="2734"/>
      <c r="C30" s="2734"/>
      <c r="D30" s="2734"/>
      <c r="E30" s="696"/>
      <c r="F30" s="696"/>
      <c r="G30" s="696"/>
      <c r="H30" s="696"/>
      <c r="I30" s="696"/>
      <c r="J30" s="696"/>
      <c r="K30" s="696"/>
      <c r="L30" s="696"/>
      <c r="M30" s="657"/>
      <c r="N30" s="657"/>
      <c r="O30" s="657"/>
      <c r="P30" s="657"/>
      <c r="Q30" s="657"/>
      <c r="R30" s="657"/>
      <c r="S30" s="657"/>
      <c r="T30" s="657"/>
      <c r="U30" s="657"/>
    </row>
    <row r="31" spans="1:21" ht="13.5">
      <c r="A31" s="3565" t="s">
        <v>2616</v>
      </c>
      <c r="B31" s="3565"/>
      <c r="C31" s="3565"/>
      <c r="D31" s="3565"/>
    </row>
    <row r="32" spans="1:21" ht="13.5">
      <c r="A32" s="3565" t="s">
        <v>2617</v>
      </c>
      <c r="B32" s="3565"/>
      <c r="C32" s="3565"/>
      <c r="D32" s="3565"/>
    </row>
    <row r="33" spans="1:4" ht="13.5">
      <c r="A33" s="3763" t="s">
        <v>2618</v>
      </c>
      <c r="B33" s="3763"/>
      <c r="C33" s="3763"/>
      <c r="D33" s="3763"/>
    </row>
    <row r="34" spans="1:4">
      <c r="A34" s="694"/>
      <c r="B34" s="694"/>
      <c r="C34" s="694"/>
      <c r="D34" s="694"/>
    </row>
  </sheetData>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cols>
    <col min="1" max="1" customWidth="true" style="95" width="46.125" collapsed="false"/>
    <col min="2" max="2" customWidth="true" style="95" width="33.625" collapsed="false"/>
    <col min="3" max="3" customWidth="true" style="95" width="32.25" collapsed="false"/>
    <col min="4" max="4" customWidth="true" style="95" width="34.625" collapsed="false"/>
    <col min="5" max="5" customWidth="true" style="95" width="21.875" collapsed="false"/>
    <col min="6" max="6" customWidth="true" style="95" width="19.75" collapsed="false"/>
    <col min="7" max="7" customWidth="true" style="95" width="14.75" collapsed="false"/>
    <col min="8" max="8" customWidth="true" style="95" width="17.875" collapsed="false"/>
    <col min="9" max="256" style="95" width="8.0" collapsed="false"/>
    <col min="257" max="257" customWidth="true" style="95" width="48.75" collapsed="false"/>
    <col min="258" max="258" customWidth="true" style="95" width="33.625" collapsed="false"/>
    <col min="259" max="259" customWidth="true" style="95" width="35.375" collapsed="false"/>
    <col min="260" max="260" customWidth="true" style="95" width="34.625" collapsed="false"/>
    <col min="261" max="512" style="95" width="8.0" collapsed="false"/>
    <col min="513" max="513" customWidth="true" style="95" width="48.75" collapsed="false"/>
    <col min="514" max="514" customWidth="true" style="95" width="33.625" collapsed="false"/>
    <col min="515" max="515" customWidth="true" style="95" width="35.375" collapsed="false"/>
    <col min="516" max="516" customWidth="true" style="95" width="34.625" collapsed="false"/>
    <col min="517" max="768" style="95" width="8.0" collapsed="false"/>
    <col min="769" max="769" customWidth="true" style="95" width="48.75" collapsed="false"/>
    <col min="770" max="770" customWidth="true" style="95" width="33.625" collapsed="false"/>
    <col min="771" max="771" customWidth="true" style="95" width="35.375" collapsed="false"/>
    <col min="772" max="772" customWidth="true" style="95" width="34.625" collapsed="false"/>
    <col min="773" max="1024" style="95" width="8.0" collapsed="false"/>
    <col min="1025" max="1025" customWidth="true" style="95" width="48.75" collapsed="false"/>
    <col min="1026" max="1026" customWidth="true" style="95" width="33.625" collapsed="false"/>
    <col min="1027" max="1027" customWidth="true" style="95" width="35.375" collapsed="false"/>
    <col min="1028" max="1028" customWidth="true" style="95" width="34.625" collapsed="false"/>
    <col min="1029" max="1280" style="95" width="8.0" collapsed="false"/>
    <col min="1281" max="1281" customWidth="true" style="95" width="48.75" collapsed="false"/>
    <col min="1282" max="1282" customWidth="true" style="95" width="33.625" collapsed="false"/>
    <col min="1283" max="1283" customWidth="true" style="95" width="35.375" collapsed="false"/>
    <col min="1284" max="1284" customWidth="true" style="95" width="34.625" collapsed="false"/>
    <col min="1285" max="1536" style="95" width="8.0" collapsed="false"/>
    <col min="1537" max="1537" customWidth="true" style="95" width="48.75" collapsed="false"/>
    <col min="1538" max="1538" customWidth="true" style="95" width="33.625" collapsed="false"/>
    <col min="1539" max="1539" customWidth="true" style="95" width="35.375" collapsed="false"/>
    <col min="1540" max="1540" customWidth="true" style="95" width="34.625" collapsed="false"/>
    <col min="1541" max="1792" style="95" width="8.0" collapsed="false"/>
    <col min="1793" max="1793" customWidth="true" style="95" width="48.75" collapsed="false"/>
    <col min="1794" max="1794" customWidth="true" style="95" width="33.625" collapsed="false"/>
    <col min="1795" max="1795" customWidth="true" style="95" width="35.375" collapsed="false"/>
    <col min="1796" max="1796" customWidth="true" style="95" width="34.625" collapsed="false"/>
    <col min="1797" max="2048" style="95" width="8.0" collapsed="false"/>
    <col min="2049" max="2049" customWidth="true" style="95" width="48.75" collapsed="false"/>
    <col min="2050" max="2050" customWidth="true" style="95" width="33.625" collapsed="false"/>
    <col min="2051" max="2051" customWidth="true" style="95" width="35.375" collapsed="false"/>
    <col min="2052" max="2052" customWidth="true" style="95" width="34.625" collapsed="false"/>
    <col min="2053" max="2304" style="95" width="8.0" collapsed="false"/>
    <col min="2305" max="2305" customWidth="true" style="95" width="48.75" collapsed="false"/>
    <col min="2306" max="2306" customWidth="true" style="95" width="33.625" collapsed="false"/>
    <col min="2307" max="2307" customWidth="true" style="95" width="35.375" collapsed="false"/>
    <col min="2308" max="2308" customWidth="true" style="95" width="34.625" collapsed="false"/>
    <col min="2309" max="2560" style="95" width="8.0" collapsed="false"/>
    <col min="2561" max="2561" customWidth="true" style="95" width="48.75" collapsed="false"/>
    <col min="2562" max="2562" customWidth="true" style="95" width="33.625" collapsed="false"/>
    <col min="2563" max="2563" customWidth="true" style="95" width="35.375" collapsed="false"/>
    <col min="2564" max="2564" customWidth="true" style="95" width="34.625" collapsed="false"/>
    <col min="2565" max="2816" style="95" width="8.0" collapsed="false"/>
    <col min="2817" max="2817" customWidth="true" style="95" width="48.75" collapsed="false"/>
    <col min="2818" max="2818" customWidth="true" style="95" width="33.625" collapsed="false"/>
    <col min="2819" max="2819" customWidth="true" style="95" width="35.375" collapsed="false"/>
    <col min="2820" max="2820" customWidth="true" style="95" width="34.625" collapsed="false"/>
    <col min="2821" max="3072" style="95" width="8.0" collapsed="false"/>
    <col min="3073" max="3073" customWidth="true" style="95" width="48.75" collapsed="false"/>
    <col min="3074" max="3074" customWidth="true" style="95" width="33.625" collapsed="false"/>
    <col min="3075" max="3075" customWidth="true" style="95" width="35.375" collapsed="false"/>
    <col min="3076" max="3076" customWidth="true" style="95" width="34.625" collapsed="false"/>
    <col min="3077" max="3328" style="95" width="8.0" collapsed="false"/>
    <col min="3329" max="3329" customWidth="true" style="95" width="48.75" collapsed="false"/>
    <col min="3330" max="3330" customWidth="true" style="95" width="33.625" collapsed="false"/>
    <col min="3331" max="3331" customWidth="true" style="95" width="35.375" collapsed="false"/>
    <col min="3332" max="3332" customWidth="true" style="95" width="34.625" collapsed="false"/>
    <col min="3333" max="3584" style="95" width="8.0" collapsed="false"/>
    <col min="3585" max="3585" customWidth="true" style="95" width="48.75" collapsed="false"/>
    <col min="3586" max="3586" customWidth="true" style="95" width="33.625" collapsed="false"/>
    <col min="3587" max="3587" customWidth="true" style="95" width="35.375" collapsed="false"/>
    <col min="3588" max="3588" customWidth="true" style="95" width="34.625" collapsed="false"/>
    <col min="3589" max="3840" style="95" width="8.0" collapsed="false"/>
    <col min="3841" max="3841" customWidth="true" style="95" width="48.75" collapsed="false"/>
    <col min="3842" max="3842" customWidth="true" style="95" width="33.625" collapsed="false"/>
    <col min="3843" max="3843" customWidth="true" style="95" width="35.375" collapsed="false"/>
    <col min="3844" max="3844" customWidth="true" style="95" width="34.625" collapsed="false"/>
    <col min="3845" max="4096" style="95" width="8.0" collapsed="false"/>
    <col min="4097" max="4097" customWidth="true" style="95" width="48.75" collapsed="false"/>
    <col min="4098" max="4098" customWidth="true" style="95" width="33.625" collapsed="false"/>
    <col min="4099" max="4099" customWidth="true" style="95" width="35.375" collapsed="false"/>
    <col min="4100" max="4100" customWidth="true" style="95" width="34.625" collapsed="false"/>
    <col min="4101" max="4352" style="95" width="8.0" collapsed="false"/>
    <col min="4353" max="4353" customWidth="true" style="95" width="48.75" collapsed="false"/>
    <col min="4354" max="4354" customWidth="true" style="95" width="33.625" collapsed="false"/>
    <col min="4355" max="4355" customWidth="true" style="95" width="35.375" collapsed="false"/>
    <col min="4356" max="4356" customWidth="true" style="95" width="34.625" collapsed="false"/>
    <col min="4357" max="4608" style="95" width="8.0" collapsed="false"/>
    <col min="4609" max="4609" customWidth="true" style="95" width="48.75" collapsed="false"/>
    <col min="4610" max="4610" customWidth="true" style="95" width="33.625" collapsed="false"/>
    <col min="4611" max="4611" customWidth="true" style="95" width="35.375" collapsed="false"/>
    <col min="4612" max="4612" customWidth="true" style="95" width="34.625" collapsed="false"/>
    <col min="4613" max="4864" style="95" width="8.0" collapsed="false"/>
    <col min="4865" max="4865" customWidth="true" style="95" width="48.75" collapsed="false"/>
    <col min="4866" max="4866" customWidth="true" style="95" width="33.625" collapsed="false"/>
    <col min="4867" max="4867" customWidth="true" style="95" width="35.375" collapsed="false"/>
    <col min="4868" max="4868" customWidth="true" style="95" width="34.625" collapsed="false"/>
    <col min="4869" max="5120" style="95" width="8.0" collapsed="false"/>
    <col min="5121" max="5121" customWidth="true" style="95" width="48.75" collapsed="false"/>
    <col min="5122" max="5122" customWidth="true" style="95" width="33.625" collapsed="false"/>
    <col min="5123" max="5123" customWidth="true" style="95" width="35.375" collapsed="false"/>
    <col min="5124" max="5124" customWidth="true" style="95" width="34.625" collapsed="false"/>
    <col min="5125" max="5376" style="95" width="8.0" collapsed="false"/>
    <col min="5377" max="5377" customWidth="true" style="95" width="48.75" collapsed="false"/>
    <col min="5378" max="5378" customWidth="true" style="95" width="33.625" collapsed="false"/>
    <col min="5379" max="5379" customWidth="true" style="95" width="35.375" collapsed="false"/>
    <col min="5380" max="5380" customWidth="true" style="95" width="34.625" collapsed="false"/>
    <col min="5381" max="5632" style="95" width="8.0" collapsed="false"/>
    <col min="5633" max="5633" customWidth="true" style="95" width="48.75" collapsed="false"/>
    <col min="5634" max="5634" customWidth="true" style="95" width="33.625" collapsed="false"/>
    <col min="5635" max="5635" customWidth="true" style="95" width="35.375" collapsed="false"/>
    <col min="5636" max="5636" customWidth="true" style="95" width="34.625" collapsed="false"/>
    <col min="5637" max="5888" style="95" width="8.0" collapsed="false"/>
    <col min="5889" max="5889" customWidth="true" style="95" width="48.75" collapsed="false"/>
    <col min="5890" max="5890" customWidth="true" style="95" width="33.625" collapsed="false"/>
    <col min="5891" max="5891" customWidth="true" style="95" width="35.375" collapsed="false"/>
    <col min="5892" max="5892" customWidth="true" style="95" width="34.625" collapsed="false"/>
    <col min="5893" max="6144" style="95" width="8.0" collapsed="false"/>
    <col min="6145" max="6145" customWidth="true" style="95" width="48.75" collapsed="false"/>
    <col min="6146" max="6146" customWidth="true" style="95" width="33.625" collapsed="false"/>
    <col min="6147" max="6147" customWidth="true" style="95" width="35.375" collapsed="false"/>
    <col min="6148" max="6148" customWidth="true" style="95" width="34.625" collapsed="false"/>
    <col min="6149" max="6400" style="95" width="8.0" collapsed="false"/>
    <col min="6401" max="6401" customWidth="true" style="95" width="48.75" collapsed="false"/>
    <col min="6402" max="6402" customWidth="true" style="95" width="33.625" collapsed="false"/>
    <col min="6403" max="6403" customWidth="true" style="95" width="35.375" collapsed="false"/>
    <col min="6404" max="6404" customWidth="true" style="95" width="34.625" collapsed="false"/>
    <col min="6405" max="6656" style="95" width="8.0" collapsed="false"/>
    <col min="6657" max="6657" customWidth="true" style="95" width="48.75" collapsed="false"/>
    <col min="6658" max="6658" customWidth="true" style="95" width="33.625" collapsed="false"/>
    <col min="6659" max="6659" customWidth="true" style="95" width="35.375" collapsed="false"/>
    <col min="6660" max="6660" customWidth="true" style="95" width="34.625" collapsed="false"/>
    <col min="6661" max="6912" style="95" width="8.0" collapsed="false"/>
    <col min="6913" max="6913" customWidth="true" style="95" width="48.75" collapsed="false"/>
    <col min="6914" max="6914" customWidth="true" style="95" width="33.625" collapsed="false"/>
    <col min="6915" max="6915" customWidth="true" style="95" width="35.375" collapsed="false"/>
    <col min="6916" max="6916" customWidth="true" style="95" width="34.625" collapsed="false"/>
    <col min="6917" max="7168" style="95" width="8.0" collapsed="false"/>
    <col min="7169" max="7169" customWidth="true" style="95" width="48.75" collapsed="false"/>
    <col min="7170" max="7170" customWidth="true" style="95" width="33.625" collapsed="false"/>
    <col min="7171" max="7171" customWidth="true" style="95" width="35.375" collapsed="false"/>
    <col min="7172" max="7172" customWidth="true" style="95" width="34.625" collapsed="false"/>
    <col min="7173" max="7424" style="95" width="8.0" collapsed="false"/>
    <col min="7425" max="7425" customWidth="true" style="95" width="48.75" collapsed="false"/>
    <col min="7426" max="7426" customWidth="true" style="95" width="33.625" collapsed="false"/>
    <col min="7427" max="7427" customWidth="true" style="95" width="35.375" collapsed="false"/>
    <col min="7428" max="7428" customWidth="true" style="95" width="34.625" collapsed="false"/>
    <col min="7429" max="7680" style="95" width="8.0" collapsed="false"/>
    <col min="7681" max="7681" customWidth="true" style="95" width="48.75" collapsed="false"/>
    <col min="7682" max="7682" customWidth="true" style="95" width="33.625" collapsed="false"/>
    <col min="7683" max="7683" customWidth="true" style="95" width="35.375" collapsed="false"/>
    <col min="7684" max="7684" customWidth="true" style="95" width="34.625" collapsed="false"/>
    <col min="7685" max="7936" style="95" width="8.0" collapsed="false"/>
    <col min="7937" max="7937" customWidth="true" style="95" width="48.75" collapsed="false"/>
    <col min="7938" max="7938" customWidth="true" style="95" width="33.625" collapsed="false"/>
    <col min="7939" max="7939" customWidth="true" style="95" width="35.375" collapsed="false"/>
    <col min="7940" max="7940" customWidth="true" style="95" width="34.625" collapsed="false"/>
    <col min="7941" max="8192" style="95" width="8.0" collapsed="false"/>
    <col min="8193" max="8193" customWidth="true" style="95" width="48.75" collapsed="false"/>
    <col min="8194" max="8194" customWidth="true" style="95" width="33.625" collapsed="false"/>
    <col min="8195" max="8195" customWidth="true" style="95" width="35.375" collapsed="false"/>
    <col min="8196" max="8196" customWidth="true" style="95" width="34.625" collapsed="false"/>
    <col min="8197" max="8448" style="95" width="8.0" collapsed="false"/>
    <col min="8449" max="8449" customWidth="true" style="95" width="48.75" collapsed="false"/>
    <col min="8450" max="8450" customWidth="true" style="95" width="33.625" collapsed="false"/>
    <col min="8451" max="8451" customWidth="true" style="95" width="35.375" collapsed="false"/>
    <col min="8452" max="8452" customWidth="true" style="95" width="34.625" collapsed="false"/>
    <col min="8453" max="8704" style="95" width="8.0" collapsed="false"/>
    <col min="8705" max="8705" customWidth="true" style="95" width="48.75" collapsed="false"/>
    <col min="8706" max="8706" customWidth="true" style="95" width="33.625" collapsed="false"/>
    <col min="8707" max="8707" customWidth="true" style="95" width="35.375" collapsed="false"/>
    <col min="8708" max="8708" customWidth="true" style="95" width="34.625" collapsed="false"/>
    <col min="8709" max="8960" style="95" width="8.0" collapsed="false"/>
    <col min="8961" max="8961" customWidth="true" style="95" width="48.75" collapsed="false"/>
    <col min="8962" max="8962" customWidth="true" style="95" width="33.625" collapsed="false"/>
    <col min="8963" max="8963" customWidth="true" style="95" width="35.375" collapsed="false"/>
    <col min="8964" max="8964" customWidth="true" style="95" width="34.625" collapsed="false"/>
    <col min="8965" max="9216" style="95" width="8.0" collapsed="false"/>
    <col min="9217" max="9217" customWidth="true" style="95" width="48.75" collapsed="false"/>
    <col min="9218" max="9218" customWidth="true" style="95" width="33.625" collapsed="false"/>
    <col min="9219" max="9219" customWidth="true" style="95" width="35.375" collapsed="false"/>
    <col min="9220" max="9220" customWidth="true" style="95" width="34.625" collapsed="false"/>
    <col min="9221" max="9472" style="95" width="8.0" collapsed="false"/>
    <col min="9473" max="9473" customWidth="true" style="95" width="48.75" collapsed="false"/>
    <col min="9474" max="9474" customWidth="true" style="95" width="33.625" collapsed="false"/>
    <col min="9475" max="9475" customWidth="true" style="95" width="35.375" collapsed="false"/>
    <col min="9476" max="9476" customWidth="true" style="95" width="34.625" collapsed="false"/>
    <col min="9477" max="9728" style="95" width="8.0" collapsed="false"/>
    <col min="9729" max="9729" customWidth="true" style="95" width="48.75" collapsed="false"/>
    <col min="9730" max="9730" customWidth="true" style="95" width="33.625" collapsed="false"/>
    <col min="9731" max="9731" customWidth="true" style="95" width="35.375" collapsed="false"/>
    <col min="9732" max="9732" customWidth="true" style="95" width="34.625" collapsed="false"/>
    <col min="9733" max="9984" style="95" width="8.0" collapsed="false"/>
    <col min="9985" max="9985" customWidth="true" style="95" width="48.75" collapsed="false"/>
    <col min="9986" max="9986" customWidth="true" style="95" width="33.625" collapsed="false"/>
    <col min="9987" max="9987" customWidth="true" style="95" width="35.375" collapsed="false"/>
    <col min="9988" max="9988" customWidth="true" style="95" width="34.625" collapsed="false"/>
    <col min="9989" max="10240" style="95" width="8.0" collapsed="false"/>
    <col min="10241" max="10241" customWidth="true" style="95" width="48.75" collapsed="false"/>
    <col min="10242" max="10242" customWidth="true" style="95" width="33.625" collapsed="false"/>
    <col min="10243" max="10243" customWidth="true" style="95" width="35.375" collapsed="false"/>
    <col min="10244" max="10244" customWidth="true" style="95" width="34.625" collapsed="false"/>
    <col min="10245" max="10496" style="95" width="8.0" collapsed="false"/>
    <col min="10497" max="10497" customWidth="true" style="95" width="48.75" collapsed="false"/>
    <col min="10498" max="10498" customWidth="true" style="95" width="33.625" collapsed="false"/>
    <col min="10499" max="10499" customWidth="true" style="95" width="35.375" collapsed="false"/>
    <col min="10500" max="10500" customWidth="true" style="95" width="34.625" collapsed="false"/>
    <col min="10501" max="10752" style="95" width="8.0" collapsed="false"/>
    <col min="10753" max="10753" customWidth="true" style="95" width="48.75" collapsed="false"/>
    <col min="10754" max="10754" customWidth="true" style="95" width="33.625" collapsed="false"/>
    <col min="10755" max="10755" customWidth="true" style="95" width="35.375" collapsed="false"/>
    <col min="10756" max="10756" customWidth="true" style="95" width="34.625" collapsed="false"/>
    <col min="10757" max="11008" style="95" width="8.0" collapsed="false"/>
    <col min="11009" max="11009" customWidth="true" style="95" width="48.75" collapsed="false"/>
    <col min="11010" max="11010" customWidth="true" style="95" width="33.625" collapsed="false"/>
    <col min="11011" max="11011" customWidth="true" style="95" width="35.375" collapsed="false"/>
    <col min="11012" max="11012" customWidth="true" style="95" width="34.625" collapsed="false"/>
    <col min="11013" max="11264" style="95" width="8.0" collapsed="false"/>
    <col min="11265" max="11265" customWidth="true" style="95" width="48.75" collapsed="false"/>
    <col min="11266" max="11266" customWidth="true" style="95" width="33.625" collapsed="false"/>
    <col min="11267" max="11267" customWidth="true" style="95" width="35.375" collapsed="false"/>
    <col min="11268" max="11268" customWidth="true" style="95" width="34.625" collapsed="false"/>
    <col min="11269" max="11520" style="95" width="8.0" collapsed="false"/>
    <col min="11521" max="11521" customWidth="true" style="95" width="48.75" collapsed="false"/>
    <col min="11522" max="11522" customWidth="true" style="95" width="33.625" collapsed="false"/>
    <col min="11523" max="11523" customWidth="true" style="95" width="35.375" collapsed="false"/>
    <col min="11524" max="11524" customWidth="true" style="95" width="34.625" collapsed="false"/>
    <col min="11525" max="11776" style="95" width="8.0" collapsed="false"/>
    <col min="11777" max="11777" customWidth="true" style="95" width="48.75" collapsed="false"/>
    <col min="11778" max="11778" customWidth="true" style="95" width="33.625" collapsed="false"/>
    <col min="11779" max="11779" customWidth="true" style="95" width="35.375" collapsed="false"/>
    <col min="11780" max="11780" customWidth="true" style="95" width="34.625" collapsed="false"/>
    <col min="11781" max="12032" style="95" width="8.0" collapsed="false"/>
    <col min="12033" max="12033" customWidth="true" style="95" width="48.75" collapsed="false"/>
    <col min="12034" max="12034" customWidth="true" style="95" width="33.625" collapsed="false"/>
    <col min="12035" max="12035" customWidth="true" style="95" width="35.375" collapsed="false"/>
    <col min="12036" max="12036" customWidth="true" style="95" width="34.625" collapsed="false"/>
    <col min="12037" max="12288" style="95" width="8.0" collapsed="false"/>
    <col min="12289" max="12289" customWidth="true" style="95" width="48.75" collapsed="false"/>
    <col min="12290" max="12290" customWidth="true" style="95" width="33.625" collapsed="false"/>
    <col min="12291" max="12291" customWidth="true" style="95" width="35.375" collapsed="false"/>
    <col min="12292" max="12292" customWidth="true" style="95" width="34.625" collapsed="false"/>
    <col min="12293" max="12544" style="95" width="8.0" collapsed="false"/>
    <col min="12545" max="12545" customWidth="true" style="95" width="48.75" collapsed="false"/>
    <col min="12546" max="12546" customWidth="true" style="95" width="33.625" collapsed="false"/>
    <col min="12547" max="12547" customWidth="true" style="95" width="35.375" collapsed="false"/>
    <col min="12548" max="12548" customWidth="true" style="95" width="34.625" collapsed="false"/>
    <col min="12549" max="12800" style="95" width="8.0" collapsed="false"/>
    <col min="12801" max="12801" customWidth="true" style="95" width="48.75" collapsed="false"/>
    <col min="12802" max="12802" customWidth="true" style="95" width="33.625" collapsed="false"/>
    <col min="12803" max="12803" customWidth="true" style="95" width="35.375" collapsed="false"/>
    <col min="12804" max="12804" customWidth="true" style="95" width="34.625" collapsed="false"/>
    <col min="12805" max="13056" style="95" width="8.0" collapsed="false"/>
    <col min="13057" max="13057" customWidth="true" style="95" width="48.75" collapsed="false"/>
    <col min="13058" max="13058" customWidth="true" style="95" width="33.625" collapsed="false"/>
    <col min="13059" max="13059" customWidth="true" style="95" width="35.375" collapsed="false"/>
    <col min="13060" max="13060" customWidth="true" style="95" width="34.625" collapsed="false"/>
    <col min="13061" max="13312" style="95" width="8.0" collapsed="false"/>
    <col min="13313" max="13313" customWidth="true" style="95" width="48.75" collapsed="false"/>
    <col min="13314" max="13314" customWidth="true" style="95" width="33.625" collapsed="false"/>
    <col min="13315" max="13315" customWidth="true" style="95" width="35.375" collapsed="false"/>
    <col min="13316" max="13316" customWidth="true" style="95" width="34.625" collapsed="false"/>
    <col min="13317" max="13568" style="95" width="8.0" collapsed="false"/>
    <col min="13569" max="13569" customWidth="true" style="95" width="48.75" collapsed="false"/>
    <col min="13570" max="13570" customWidth="true" style="95" width="33.625" collapsed="false"/>
    <col min="13571" max="13571" customWidth="true" style="95" width="35.375" collapsed="false"/>
    <col min="13572" max="13572" customWidth="true" style="95" width="34.625" collapsed="false"/>
    <col min="13573" max="13824" style="95" width="8.0" collapsed="false"/>
    <col min="13825" max="13825" customWidth="true" style="95" width="48.75" collapsed="false"/>
    <col min="13826" max="13826" customWidth="true" style="95" width="33.625" collapsed="false"/>
    <col min="13827" max="13827" customWidth="true" style="95" width="35.375" collapsed="false"/>
    <col min="13828" max="13828" customWidth="true" style="95" width="34.625" collapsed="false"/>
    <col min="13829" max="14080" style="95" width="8.0" collapsed="false"/>
    <col min="14081" max="14081" customWidth="true" style="95" width="48.75" collapsed="false"/>
    <col min="14082" max="14082" customWidth="true" style="95" width="33.625" collapsed="false"/>
    <col min="14083" max="14083" customWidth="true" style="95" width="35.375" collapsed="false"/>
    <col min="14084" max="14084" customWidth="true" style="95" width="34.625" collapsed="false"/>
    <col min="14085" max="14336" style="95" width="8.0" collapsed="false"/>
    <col min="14337" max="14337" customWidth="true" style="95" width="48.75" collapsed="false"/>
    <col min="14338" max="14338" customWidth="true" style="95" width="33.625" collapsed="false"/>
    <col min="14339" max="14339" customWidth="true" style="95" width="35.375" collapsed="false"/>
    <col min="14340" max="14340" customWidth="true" style="95" width="34.625" collapsed="false"/>
    <col min="14341" max="14592" style="95" width="8.0" collapsed="false"/>
    <col min="14593" max="14593" customWidth="true" style="95" width="48.75" collapsed="false"/>
    <col min="14594" max="14594" customWidth="true" style="95" width="33.625" collapsed="false"/>
    <col min="14595" max="14595" customWidth="true" style="95" width="35.375" collapsed="false"/>
    <col min="14596" max="14596" customWidth="true" style="95" width="34.625" collapsed="false"/>
    <col min="14597" max="14848" style="95" width="8.0" collapsed="false"/>
    <col min="14849" max="14849" customWidth="true" style="95" width="48.75" collapsed="false"/>
    <col min="14850" max="14850" customWidth="true" style="95" width="33.625" collapsed="false"/>
    <col min="14851" max="14851" customWidth="true" style="95" width="35.375" collapsed="false"/>
    <col min="14852" max="14852" customWidth="true" style="95" width="34.625" collapsed="false"/>
    <col min="14853" max="15104" style="95" width="8.0" collapsed="false"/>
    <col min="15105" max="15105" customWidth="true" style="95" width="48.75" collapsed="false"/>
    <col min="15106" max="15106" customWidth="true" style="95" width="33.625" collapsed="false"/>
    <col min="15107" max="15107" customWidth="true" style="95" width="35.375" collapsed="false"/>
    <col min="15108" max="15108" customWidth="true" style="95" width="34.625" collapsed="false"/>
    <col min="15109" max="15360" style="95" width="8.0" collapsed="false"/>
    <col min="15361" max="15361" customWidth="true" style="95" width="48.75" collapsed="false"/>
    <col min="15362" max="15362" customWidth="true" style="95" width="33.625" collapsed="false"/>
    <col min="15363" max="15363" customWidth="true" style="95" width="35.375" collapsed="false"/>
    <col min="15364" max="15364" customWidth="true" style="95" width="34.625" collapsed="false"/>
    <col min="15365" max="15616" style="95" width="8.0" collapsed="false"/>
    <col min="15617" max="15617" customWidth="true" style="95" width="48.75" collapsed="false"/>
    <col min="15618" max="15618" customWidth="true" style="95" width="33.625" collapsed="false"/>
    <col min="15619" max="15619" customWidth="true" style="95" width="35.375" collapsed="false"/>
    <col min="15620" max="15620" customWidth="true" style="95" width="34.625" collapsed="false"/>
    <col min="15621" max="15872" style="95" width="8.0" collapsed="false"/>
    <col min="15873" max="15873" customWidth="true" style="95" width="48.75" collapsed="false"/>
    <col min="15874" max="15874" customWidth="true" style="95" width="33.625" collapsed="false"/>
    <col min="15875" max="15875" customWidth="true" style="95" width="35.375" collapsed="false"/>
    <col min="15876" max="15876" customWidth="true" style="95" width="34.625" collapsed="false"/>
    <col min="15877" max="16128" style="95" width="8.0" collapsed="false"/>
    <col min="16129" max="16129" customWidth="true" style="95" width="48.75" collapsed="false"/>
    <col min="16130" max="16130" customWidth="true" style="95" width="33.625" collapsed="false"/>
    <col min="16131" max="16131" customWidth="true" style="95" width="35.375" collapsed="false"/>
    <col min="16132" max="16132" customWidth="true" style="95" width="34.625" collapsed="false"/>
    <col min="16133" max="16384" style="95" width="8.0" collapsed="false"/>
  </cols>
  <sheetData>
    <row r="1" spans="1:13" ht="15.75" customHeight="1">
      <c r="A1" s="697" t="s">
        <v>1791</v>
      </c>
      <c r="B1" s="655"/>
      <c r="C1" s="655"/>
      <c r="D1" s="655"/>
      <c r="E1" s="657"/>
      <c r="F1" s="657"/>
      <c r="G1" s="657"/>
      <c r="H1" s="657"/>
      <c r="I1" s="657"/>
      <c r="J1" s="657"/>
      <c r="K1" s="657"/>
      <c r="L1" s="657"/>
      <c r="M1" s="657"/>
    </row>
    <row r="2" spans="1:13" ht="15.75">
      <c r="A2" s="697" t="s">
        <v>1659</v>
      </c>
      <c r="B2" s="698"/>
      <c r="C2" s="687"/>
      <c r="D2" s="657"/>
      <c r="E2" s="699"/>
      <c r="F2" s="641" t="s">
        <v>2933</v>
      </c>
      <c r="G2" s="657"/>
      <c r="H2" s="657"/>
      <c r="I2" s="655"/>
      <c r="J2" s="657"/>
      <c r="K2" s="657"/>
      <c r="L2" s="657"/>
      <c r="M2" s="657"/>
    </row>
    <row r="3" spans="1:13" ht="18.75">
      <c r="A3" s="697" t="s">
        <v>1792</v>
      </c>
      <c r="B3" s="700"/>
      <c r="C3" s="688"/>
      <c r="D3" s="657"/>
      <c r="E3" s="699"/>
      <c r="F3" s="641" t="s">
        <v>2931</v>
      </c>
      <c r="G3" s="657"/>
      <c r="H3" s="657"/>
      <c r="I3" s="657"/>
      <c r="J3" s="657"/>
      <c r="K3" s="657"/>
      <c r="L3" s="657"/>
      <c r="M3" s="657"/>
    </row>
    <row r="4" spans="1:13">
      <c r="A4" s="700"/>
      <c r="B4" s="700"/>
      <c r="C4" s="688"/>
      <c r="D4" s="657"/>
      <c r="E4" s="699"/>
      <c r="F4" s="641" t="s">
        <v>2932</v>
      </c>
      <c r="G4" s="657"/>
      <c r="H4" s="657"/>
      <c r="I4" s="657"/>
      <c r="J4" s="657"/>
      <c r="K4" s="657"/>
      <c r="L4" s="657"/>
      <c r="M4" s="657"/>
    </row>
    <row r="5" spans="1:13" s="96" customFormat="1">
      <c r="A5" s="689" t="s">
        <v>173</v>
      </c>
      <c r="B5" s="689"/>
      <c r="C5" s="689"/>
      <c r="D5" s="689"/>
      <c r="E5" s="682"/>
      <c r="F5" s="689"/>
      <c r="G5" s="660"/>
      <c r="H5" s="660"/>
      <c r="I5" s="660"/>
      <c r="J5" s="660"/>
      <c r="K5" s="660"/>
      <c r="L5" s="660"/>
      <c r="M5" s="660"/>
    </row>
    <row r="6" spans="1:13" ht="31.5" customHeight="1">
      <c r="A6" s="3604" t="s">
        <v>2619</v>
      </c>
      <c r="B6" s="2670" t="s">
        <v>304</v>
      </c>
      <c r="C6" s="3680" t="s">
        <v>224</v>
      </c>
      <c r="D6" s="3681"/>
      <c r="E6" s="3682" t="s">
        <v>77</v>
      </c>
      <c r="F6" s="3681"/>
      <c r="G6" s="657"/>
      <c r="H6" s="657"/>
      <c r="I6" s="657"/>
      <c r="J6" s="657"/>
      <c r="K6" s="657"/>
      <c r="L6" s="657"/>
      <c r="M6" s="657"/>
    </row>
    <row r="7" spans="1:13" ht="15">
      <c r="A7" s="3764"/>
      <c r="B7" s="2681" t="s">
        <v>884</v>
      </c>
      <c r="C7" s="2682" t="s">
        <v>2620</v>
      </c>
      <c r="D7" s="2682" t="s">
        <v>2621</v>
      </c>
      <c r="E7" s="2686" t="s">
        <v>2622</v>
      </c>
      <c r="F7" s="2683" t="s">
        <v>2623</v>
      </c>
      <c r="G7" s="657"/>
      <c r="H7" s="657"/>
      <c r="I7" s="657"/>
      <c r="J7" s="657"/>
      <c r="K7" s="657"/>
      <c r="L7" s="657"/>
      <c r="M7" s="657"/>
    </row>
    <row r="8" spans="1:13" ht="14.25" thickBot="1">
      <c r="A8" s="3765"/>
      <c r="B8" s="2684" t="s">
        <v>774</v>
      </c>
      <c r="C8" s="2685" t="s">
        <v>2624</v>
      </c>
      <c r="D8" s="2685" t="s">
        <v>1793</v>
      </c>
      <c r="E8" s="3777" t="s">
        <v>15</v>
      </c>
      <c r="F8" s="3778"/>
      <c r="G8" s="657"/>
      <c r="H8" s="657"/>
      <c r="I8" s="657"/>
      <c r="J8" s="657"/>
      <c r="K8" s="691"/>
      <c r="L8" s="657"/>
      <c r="M8" s="657"/>
    </row>
    <row r="9" spans="1:13" ht="12.75" thickTop="1">
      <c r="A9" s="2687" t="s">
        <v>1794</v>
      </c>
      <c r="B9" s="3847" t="n">
        <v>0.001684615</v>
      </c>
      <c r="C9" s="3847" t="n">
        <v>2.79912890806182</v>
      </c>
      <c r="D9" s="3847" t="s">
        <v>2934</v>
      </c>
      <c r="E9" s="3847" t="n">
        <v>7.41E-6</v>
      </c>
      <c r="F9" s="3847" t="s">
        <v>2934</v>
      </c>
      <c r="G9" s="657"/>
      <c r="H9" s="657"/>
      <c r="I9" s="657"/>
      <c r="J9" s="657"/>
      <c r="K9" s="657"/>
      <c r="L9" s="657"/>
      <c r="M9" s="657"/>
    </row>
    <row r="10" spans="1:13">
      <c r="A10" s="2689" t="s">
        <v>2798</v>
      </c>
      <c r="B10" s="3847" t="n">
        <v>0.001684615</v>
      </c>
      <c r="C10" s="3847" t="n">
        <v>2.79912890806182</v>
      </c>
      <c r="D10" s="3847" t="s">
        <v>2934</v>
      </c>
      <c r="E10" s="3847" t="n">
        <v>7.41E-6</v>
      </c>
      <c r="F10" s="3847" t="s">
        <v>2934</v>
      </c>
      <c r="G10" s="657"/>
      <c r="H10" s="657"/>
      <c r="I10" s="657"/>
      <c r="J10" s="657"/>
      <c r="K10" s="657"/>
      <c r="L10" s="657"/>
      <c r="M10" s="657"/>
    </row>
    <row r="11" spans="1:13">
      <c r="A11" s="2691" t="s">
        <v>2805</v>
      </c>
      <c r="B11" s="3844" t="n">
        <v>0.001684615</v>
      </c>
      <c r="C11" s="3847" t="n">
        <v>2.79912890806182</v>
      </c>
      <c r="D11" s="3847" t="s">
        <v>2934</v>
      </c>
      <c r="E11" s="3844" t="n">
        <v>7.41E-6</v>
      </c>
      <c r="F11" s="3844" t="s">
        <v>2934</v>
      </c>
      <c r="G11" s="657"/>
      <c r="H11" s="657"/>
      <c r="I11" s="657"/>
      <c r="J11" s="657"/>
      <c r="K11" s="657"/>
      <c r="L11" s="657"/>
      <c r="M11" s="657"/>
    </row>
    <row r="12" spans="1:13">
      <c r="A12" s="2693" t="s">
        <v>2806</v>
      </c>
      <c r="B12" s="3844" t="s">
        <v>2934</v>
      </c>
      <c r="C12" s="3847" t="s">
        <v>2934</v>
      </c>
      <c r="D12" s="3847" t="s">
        <v>2934</v>
      </c>
      <c r="E12" s="3844" t="s">
        <v>2934</v>
      </c>
      <c r="F12" s="3844" t="s">
        <v>2934</v>
      </c>
      <c r="G12" s="657"/>
      <c r="H12" s="657"/>
      <c r="I12" s="657"/>
      <c r="J12" s="657"/>
      <c r="K12" s="657"/>
      <c r="L12" s="657"/>
      <c r="M12" s="657"/>
    </row>
    <row r="13" spans="1:13">
      <c r="A13" s="2678" t="s">
        <v>2796</v>
      </c>
      <c r="B13" s="3847" t="s">
        <v>2934</v>
      </c>
      <c r="C13" s="3847" t="s">
        <v>2934</v>
      </c>
      <c r="D13" s="3847" t="s">
        <v>2934</v>
      </c>
      <c r="E13" s="3847" t="s">
        <v>2934</v>
      </c>
      <c r="F13" s="3847" t="s">
        <v>2934</v>
      </c>
      <c r="G13" s="657"/>
      <c r="H13" s="657"/>
      <c r="I13" s="657"/>
      <c r="J13" s="657"/>
      <c r="K13" s="657"/>
      <c r="L13" s="657"/>
      <c r="M13" s="657"/>
    </row>
    <row r="14" spans="1:13">
      <c r="A14" s="2689" t="s">
        <v>2799</v>
      </c>
      <c r="B14" s="3847" t="s">
        <v>2934</v>
      </c>
      <c r="C14" s="3847" t="s">
        <v>2934</v>
      </c>
      <c r="D14" s="3847" t="s">
        <v>2934</v>
      </c>
      <c r="E14" s="3847" t="s">
        <v>2934</v>
      </c>
      <c r="F14" s="3847" t="s">
        <v>2934</v>
      </c>
      <c r="G14" s="657"/>
      <c r="H14" s="657"/>
      <c r="I14" s="657"/>
      <c r="J14" s="657"/>
      <c r="K14" s="657"/>
      <c r="L14" s="657"/>
      <c r="M14" s="657"/>
    </row>
    <row r="15" spans="1:13">
      <c r="A15" s="2691" t="s">
        <v>2807</v>
      </c>
      <c r="B15" s="3844" t="s">
        <v>2934</v>
      </c>
      <c r="C15" s="3847" t="s">
        <v>2934</v>
      </c>
      <c r="D15" s="3847" t="s">
        <v>2934</v>
      </c>
      <c r="E15" s="3844" t="s">
        <v>2934</v>
      </c>
      <c r="F15" s="3844" t="s">
        <v>2934</v>
      </c>
      <c r="G15" s="657"/>
      <c r="H15" s="657"/>
      <c r="I15" s="657"/>
      <c r="J15" s="657"/>
      <c r="K15" s="657"/>
      <c r="L15" s="657"/>
      <c r="M15" s="657"/>
    </row>
    <row r="16" spans="1:13">
      <c r="A16" s="2693" t="s">
        <v>2808</v>
      </c>
      <c r="B16" s="3844" t="s">
        <v>2934</v>
      </c>
      <c r="C16" s="3847" t="s">
        <v>2934</v>
      </c>
      <c r="D16" s="3847" t="s">
        <v>2934</v>
      </c>
      <c r="E16" s="3844" t="s">
        <v>2934</v>
      </c>
      <c r="F16" s="3844" t="s">
        <v>2934</v>
      </c>
      <c r="G16" s="657"/>
      <c r="H16" s="657"/>
      <c r="I16" s="657"/>
      <c r="J16" s="657"/>
      <c r="K16" s="657"/>
      <c r="L16" s="657"/>
      <c r="M16" s="657"/>
    </row>
    <row r="17" spans="1:13">
      <c r="A17" s="2678" t="s">
        <v>1790</v>
      </c>
      <c r="B17" s="3847" t="n">
        <v>3.796077831</v>
      </c>
      <c r="C17" s="3847" t="n">
        <v>2.79999992349042</v>
      </c>
      <c r="D17" s="3847" t="s">
        <v>2934</v>
      </c>
      <c r="E17" s="3847" t="n">
        <v>0.016702742</v>
      </c>
      <c r="F17" s="3847" t="s">
        <v>2934</v>
      </c>
      <c r="G17" s="657"/>
      <c r="H17" s="657"/>
      <c r="I17" s="657"/>
      <c r="J17" s="657"/>
      <c r="K17" s="657"/>
      <c r="L17" s="657"/>
      <c r="M17" s="657"/>
    </row>
    <row r="18" spans="1:13">
      <c r="A18" s="2689" t="s">
        <v>2800</v>
      </c>
      <c r="B18" s="3847" t="n">
        <v>3.796077831</v>
      </c>
      <c r="C18" s="3847" t="n">
        <v>2.79999992349042</v>
      </c>
      <c r="D18" s="3847" t="s">
        <v>2934</v>
      </c>
      <c r="E18" s="3847" t="n">
        <v>0.016702742</v>
      </c>
      <c r="F18" s="3847" t="s">
        <v>2934</v>
      </c>
      <c r="G18" s="657"/>
      <c r="H18" s="657"/>
      <c r="I18" s="657"/>
      <c r="J18" s="657"/>
      <c r="K18" s="657"/>
      <c r="L18" s="657"/>
      <c r="M18" s="657"/>
    </row>
    <row r="19" spans="1:13">
      <c r="A19" s="2691" t="s">
        <v>2809</v>
      </c>
      <c r="B19" s="3844" t="n">
        <v>3.796077831</v>
      </c>
      <c r="C19" s="3847" t="n">
        <v>2.79999992349042</v>
      </c>
      <c r="D19" s="3847" t="s">
        <v>2934</v>
      </c>
      <c r="E19" s="3844" t="n">
        <v>0.016702742</v>
      </c>
      <c r="F19" s="3844" t="s">
        <v>2934</v>
      </c>
      <c r="G19" s="657"/>
      <c r="H19" s="657"/>
      <c r="I19" s="657"/>
      <c r="J19" s="657"/>
      <c r="K19" s="657"/>
      <c r="L19" s="657"/>
      <c r="M19" s="657"/>
    </row>
    <row r="20" spans="1:13">
      <c r="A20" s="2693" t="s">
        <v>2810</v>
      </c>
      <c r="B20" s="3844" t="s">
        <v>2934</v>
      </c>
      <c r="C20" s="3847" t="s">
        <v>2934</v>
      </c>
      <c r="D20" s="3847" t="s">
        <v>2934</v>
      </c>
      <c r="E20" s="3844" t="s">
        <v>2934</v>
      </c>
      <c r="F20" s="3844" t="s">
        <v>2934</v>
      </c>
      <c r="G20" s="657"/>
      <c r="H20" s="657"/>
      <c r="I20" s="657"/>
      <c r="J20" s="657"/>
      <c r="K20" s="657"/>
      <c r="L20" s="657"/>
      <c r="M20" s="657"/>
    </row>
    <row r="21" spans="1:13">
      <c r="A21" s="2678" t="s">
        <v>1795</v>
      </c>
      <c r="B21" s="3847" t="s">
        <v>2935</v>
      </c>
      <c r="C21" s="3845"/>
      <c r="D21" s="3847" t="s">
        <v>2935</v>
      </c>
      <c r="E21" s="3845"/>
      <c r="F21" s="3847" t="s">
        <v>2935</v>
      </c>
      <c r="G21" s="657"/>
      <c r="H21" s="657"/>
      <c r="I21" s="657"/>
      <c r="J21" s="657"/>
      <c r="K21" s="657"/>
      <c r="L21" s="657"/>
      <c r="M21" s="657"/>
    </row>
    <row r="22" spans="1:13">
      <c r="A22" s="2689" t="s">
        <v>2801</v>
      </c>
      <c r="B22" s="3847" t="s">
        <v>2935</v>
      </c>
      <c r="C22" s="3845"/>
      <c r="D22" s="3847" t="s">
        <v>2935</v>
      </c>
      <c r="E22" s="3845"/>
      <c r="F22" s="3847" t="s">
        <v>2935</v>
      </c>
      <c r="G22" s="657"/>
      <c r="H22" s="657"/>
      <c r="I22" s="657"/>
      <c r="J22" s="657"/>
      <c r="K22" s="657"/>
      <c r="L22" s="657"/>
      <c r="M22" s="657"/>
    </row>
    <row r="23" spans="1:13">
      <c r="A23" s="2691" t="s">
        <v>2811</v>
      </c>
      <c r="B23" s="3844" t="s">
        <v>2935</v>
      </c>
      <c r="C23" s="3845"/>
      <c r="D23" s="3847" t="s">
        <v>2935</v>
      </c>
      <c r="E23" s="3845"/>
      <c r="F23" s="3844" t="s">
        <v>2935</v>
      </c>
      <c r="G23" s="657"/>
      <c r="H23" s="657"/>
      <c r="I23" s="657"/>
      <c r="J23" s="657"/>
      <c r="K23" s="657"/>
      <c r="L23" s="657"/>
      <c r="M23" s="657"/>
    </row>
    <row r="24" spans="1:13">
      <c r="A24" s="2693" t="s">
        <v>2812</v>
      </c>
      <c r="B24" s="3844" t="s">
        <v>2935</v>
      </c>
      <c r="C24" s="3845"/>
      <c r="D24" s="3847" t="s">
        <v>2935</v>
      </c>
      <c r="E24" s="3845"/>
      <c r="F24" s="3844" t="s">
        <v>2935</v>
      </c>
      <c r="G24" s="657"/>
      <c r="H24" s="657"/>
      <c r="I24" s="657"/>
      <c r="J24" s="657"/>
      <c r="K24" s="657"/>
      <c r="L24" s="657"/>
      <c r="M24" s="657"/>
    </row>
    <row r="25" spans="1:13">
      <c r="A25" s="2678" t="s">
        <v>1796</v>
      </c>
      <c r="B25" s="3847" t="s">
        <v>2935</v>
      </c>
      <c r="C25" s="3845"/>
      <c r="D25" s="3847" t="s">
        <v>2935</v>
      </c>
      <c r="E25" s="3845"/>
      <c r="F25" s="3847" t="s">
        <v>2935</v>
      </c>
      <c r="G25" s="657"/>
      <c r="H25" s="657"/>
      <c r="I25" s="657"/>
      <c r="J25" s="657"/>
      <c r="K25" s="657"/>
      <c r="L25" s="657"/>
      <c r="M25" s="657"/>
    </row>
    <row r="26" spans="1:13">
      <c r="A26" s="2689" t="s">
        <v>2802</v>
      </c>
      <c r="B26" s="3847" t="s">
        <v>2935</v>
      </c>
      <c r="C26" s="3845"/>
      <c r="D26" s="3847" t="s">
        <v>2935</v>
      </c>
      <c r="E26" s="3845"/>
      <c r="F26" s="3847" t="s">
        <v>2935</v>
      </c>
      <c r="G26" s="657"/>
      <c r="H26" s="657"/>
      <c r="I26" s="657"/>
      <c r="J26" s="657"/>
      <c r="K26" s="657"/>
      <c r="L26" s="657"/>
      <c r="M26" s="657"/>
    </row>
    <row r="27" spans="1:13">
      <c r="A27" s="2691" t="s">
        <v>2813</v>
      </c>
      <c r="B27" s="3844" t="s">
        <v>2935</v>
      </c>
      <c r="C27" s="3845"/>
      <c r="D27" s="3847" t="s">
        <v>2935</v>
      </c>
      <c r="E27" s="3845"/>
      <c r="F27" s="3844" t="s">
        <v>2935</v>
      </c>
      <c r="G27" s="657"/>
      <c r="H27" s="657"/>
      <c r="I27" s="657"/>
      <c r="J27" s="657"/>
      <c r="K27" s="657"/>
      <c r="L27" s="657"/>
      <c r="M27" s="657"/>
    </row>
    <row r="28" spans="1:13">
      <c r="A28" s="2693" t="s">
        <v>2814</v>
      </c>
      <c r="B28" s="3844" t="s">
        <v>2935</v>
      </c>
      <c r="C28" s="3845"/>
      <c r="D28" s="3847" t="s">
        <v>2935</v>
      </c>
      <c r="E28" s="3845"/>
      <c r="F28" s="3844" t="s">
        <v>2935</v>
      </c>
      <c r="G28" s="657"/>
      <c r="H28" s="657"/>
      <c r="I28" s="657"/>
      <c r="J28" s="657"/>
      <c r="K28" s="657"/>
      <c r="L28" s="657"/>
      <c r="M28" s="657"/>
    </row>
    <row r="29" spans="1:13">
      <c r="A29" s="2678" t="s">
        <v>1797</v>
      </c>
      <c r="B29" s="3847" t="s">
        <v>2935</v>
      </c>
      <c r="C29" s="3847" t="s">
        <v>2935</v>
      </c>
      <c r="D29" s="3847" t="s">
        <v>2935</v>
      </c>
      <c r="E29" s="3847" t="s">
        <v>2935</v>
      </c>
      <c r="F29" s="3847" t="s">
        <v>2935</v>
      </c>
      <c r="G29" s="657"/>
      <c r="H29" s="657"/>
      <c r="I29" s="657"/>
      <c r="J29" s="657"/>
      <c r="K29" s="657"/>
      <c r="L29" s="657"/>
      <c r="M29" s="657"/>
    </row>
    <row r="30" spans="1:13">
      <c r="A30" s="2689" t="s">
        <v>2803</v>
      </c>
      <c r="B30" s="3847" t="s">
        <v>2935</v>
      </c>
      <c r="C30" s="3847" t="s">
        <v>2935</v>
      </c>
      <c r="D30" s="3847" t="s">
        <v>2935</v>
      </c>
      <c r="E30" s="3847" t="s">
        <v>2935</v>
      </c>
      <c r="F30" s="3847" t="s">
        <v>2935</v>
      </c>
      <c r="G30" s="657"/>
      <c r="H30" s="657"/>
      <c r="I30" s="657"/>
      <c r="J30" s="657"/>
      <c r="K30" s="657"/>
      <c r="L30" s="657"/>
      <c r="M30" s="657"/>
    </row>
    <row r="31" spans="1:13">
      <c r="A31" s="2691" t="s">
        <v>2815</v>
      </c>
      <c r="B31" s="3844" t="s">
        <v>2935</v>
      </c>
      <c r="C31" s="3847" t="s">
        <v>2935</v>
      </c>
      <c r="D31" s="3847" t="s">
        <v>2935</v>
      </c>
      <c r="E31" s="3844" t="s">
        <v>2935</v>
      </c>
      <c r="F31" s="3844" t="s">
        <v>2935</v>
      </c>
      <c r="G31" s="657"/>
      <c r="H31" s="657"/>
      <c r="I31" s="657"/>
      <c r="J31" s="657"/>
      <c r="K31" s="657"/>
      <c r="L31" s="657"/>
      <c r="M31" s="657"/>
    </row>
    <row r="32" spans="1:13">
      <c r="A32" s="2693" t="s">
        <v>2816</v>
      </c>
      <c r="B32" s="3844" t="s">
        <v>2935</v>
      </c>
      <c r="C32" s="3847" t="s">
        <v>2935</v>
      </c>
      <c r="D32" s="3847" t="s">
        <v>2935</v>
      </c>
      <c r="E32" s="3844" t="s">
        <v>2935</v>
      </c>
      <c r="F32" s="3844" t="s">
        <v>2935</v>
      </c>
      <c r="G32" s="657"/>
      <c r="H32" s="657"/>
      <c r="I32" s="657"/>
      <c r="J32" s="657"/>
      <c r="K32" s="657"/>
      <c r="L32" s="657"/>
      <c r="M32" s="657"/>
    </row>
    <row r="33" spans="1:13" ht="14.25">
      <c r="A33" s="2678" t="s">
        <v>2625</v>
      </c>
      <c r="B33" s="3847" t="s">
        <v>2935</v>
      </c>
      <c r="C33" s="3847" t="s">
        <v>2935</v>
      </c>
      <c r="D33" s="3847" t="s">
        <v>2935</v>
      </c>
      <c r="E33" s="3847" t="s">
        <v>2935</v>
      </c>
      <c r="F33" s="3847" t="s">
        <v>2935</v>
      </c>
      <c r="G33" s="657"/>
      <c r="H33" s="657"/>
      <c r="I33" s="657"/>
      <c r="J33" s="657"/>
      <c r="K33" s="657"/>
      <c r="L33" s="657"/>
      <c r="M33" s="657"/>
    </row>
    <row r="34" spans="1:13">
      <c r="A34" s="2689" t="s">
        <v>2804</v>
      </c>
      <c r="B34" s="3847" t="s">
        <v>2935</v>
      </c>
      <c r="C34" s="3847" t="s">
        <v>2935</v>
      </c>
      <c r="D34" s="3847" t="s">
        <v>2935</v>
      </c>
      <c r="E34" s="3847" t="s">
        <v>2935</v>
      </c>
      <c r="F34" s="3847" t="s">
        <v>2935</v>
      </c>
      <c r="G34" s="657"/>
      <c r="H34" s="657"/>
      <c r="I34" s="657"/>
      <c r="J34" s="657"/>
      <c r="K34" s="657"/>
      <c r="L34" s="657"/>
      <c r="M34" s="657"/>
    </row>
    <row r="35" spans="1:13">
      <c r="A35" s="2691" t="s">
        <v>2817</v>
      </c>
      <c r="B35" s="3844" t="s">
        <v>2935</v>
      </c>
      <c r="C35" s="3847" t="s">
        <v>2935</v>
      </c>
      <c r="D35" s="3847" t="s">
        <v>2935</v>
      </c>
      <c r="E35" s="3844" t="s">
        <v>2935</v>
      </c>
      <c r="F35" s="3844" t="s">
        <v>2935</v>
      </c>
      <c r="G35" s="657"/>
      <c r="H35" s="657"/>
      <c r="I35" s="657"/>
      <c r="J35" s="657"/>
      <c r="K35" s="657"/>
      <c r="L35" s="657"/>
      <c r="M35" s="657"/>
    </row>
    <row r="36" spans="1:13">
      <c r="A36" s="2693" t="s">
        <v>2818</v>
      </c>
      <c r="B36" s="3844" t="s">
        <v>2935</v>
      </c>
      <c r="C36" s="3847" t="s">
        <v>2935</v>
      </c>
      <c r="D36" s="3847" t="s">
        <v>2935</v>
      </c>
      <c r="E36" s="3844" t="s">
        <v>2935</v>
      </c>
      <c r="F36" s="3844" t="s">
        <v>2935</v>
      </c>
      <c r="G36" s="657"/>
      <c r="H36" s="657"/>
      <c r="I36" s="657"/>
      <c r="J36" s="657"/>
      <c r="K36" s="657"/>
      <c r="L36" s="657"/>
      <c r="M36" s="657"/>
    </row>
    <row r="37" spans="1:13">
      <c r="A37" s="661"/>
      <c r="B37" s="661"/>
      <c r="C37" s="661"/>
      <c r="D37" s="661"/>
      <c r="E37" s="657"/>
      <c r="F37" s="657"/>
      <c r="G37" s="657"/>
      <c r="H37" s="657"/>
      <c r="I37" s="657"/>
      <c r="J37" s="657"/>
      <c r="K37" s="657"/>
      <c r="L37" s="657"/>
      <c r="M37" s="657"/>
    </row>
    <row r="38" spans="1:13" s="2744" customFormat="1">
      <c r="A38" s="3779" t="s">
        <v>1486</v>
      </c>
      <c r="B38" s="3780"/>
      <c r="C38" s="3780"/>
      <c r="D38" s="3780"/>
      <c r="E38" s="3780"/>
      <c r="F38" s="3781"/>
      <c r="G38" s="657"/>
      <c r="H38" s="657"/>
      <c r="I38" s="657"/>
      <c r="J38" s="657"/>
      <c r="K38" s="657"/>
      <c r="L38" s="657"/>
      <c r="M38" s="657"/>
    </row>
    <row r="39" spans="1:13" ht="24.75" customHeight="1">
      <c r="A39" s="3769" t="s">
        <v>1697</v>
      </c>
      <c r="B39" s="3775"/>
      <c r="C39" s="3775"/>
      <c r="D39" s="3775"/>
      <c r="E39" s="3775"/>
      <c r="F39" s="3776"/>
      <c r="G39" s="685"/>
      <c r="H39" s="685"/>
      <c r="I39" s="685"/>
      <c r="J39" s="685"/>
      <c r="K39" s="685"/>
      <c r="L39" s="685"/>
      <c r="M39" s="685"/>
    </row>
    <row r="40" spans="1:13">
      <c r="A40" s="2774" t="s">
        <v>1486</v>
      </c>
      <c r="B40" s="3844"/>
      <c r="C40" s="3774"/>
      <c r="D40" s="3774"/>
      <c r="E40" s="3774"/>
      <c r="F40" s="3774"/>
      <c r="G40" s="685"/>
      <c r="H40" s="685"/>
      <c r="I40" s="685"/>
      <c r="J40" s="685"/>
      <c r="K40" s="685"/>
      <c r="L40" s="685"/>
      <c r="M40" s="685"/>
    </row>
    <row r="41" spans="1:13">
      <c r="A41" s="2774" t="s">
        <v>1486</v>
      </c>
      <c r="B41" s="3844" t="s">
        <v>3454</v>
      </c>
      <c r="C41" s="3774"/>
      <c r="D41" s="3774"/>
      <c r="E41" s="3774"/>
      <c r="F41" s="3774"/>
      <c r="G41" s="685"/>
      <c r="H41" s="685"/>
      <c r="I41" s="685"/>
      <c r="J41" s="685"/>
      <c r="K41" s="685"/>
      <c r="L41" s="685"/>
      <c r="M41" s="685"/>
    </row>
    <row r="42" spans="1:13">
      <c r="A42" s="2774" t="s">
        <v>1486</v>
      </c>
      <c r="B42" s="3844" t="s">
        <v>3455</v>
      </c>
      <c r="C42" s="3774"/>
      <c r="D42" s="3774"/>
      <c r="E42" s="3774"/>
      <c r="F42" s="3774"/>
      <c r="G42" s="685"/>
      <c r="H42" s="685"/>
      <c r="I42" s="685"/>
      <c r="J42" s="685"/>
      <c r="K42" s="685"/>
      <c r="L42" s="685"/>
      <c r="M42" s="685"/>
    </row>
    <row r="43" spans="1:13">
      <c r="A43" s="2774" t="s">
        <v>1486</v>
      </c>
      <c r="B43" s="3844"/>
      <c r="C43" s="3774"/>
      <c r="D43" s="3774"/>
      <c r="E43" s="3774"/>
      <c r="F43" s="3774"/>
      <c r="G43" s="685"/>
      <c r="H43" s="685"/>
      <c r="I43" s="685"/>
      <c r="J43" s="685"/>
      <c r="K43" s="685"/>
      <c r="L43" s="685"/>
      <c r="M43" s="685"/>
    </row>
    <row r="44" spans="1:13">
      <c r="A44" s="2774" t="s">
        <v>1486</v>
      </c>
      <c r="B44" s="3844"/>
      <c r="C44" s="3774"/>
      <c r="D44" s="3774"/>
      <c r="E44" s="3774"/>
      <c r="F44" s="3774"/>
      <c r="G44" s="685"/>
      <c r="H44" s="685"/>
      <c r="I44" s="685"/>
      <c r="J44" s="685"/>
      <c r="K44" s="685"/>
      <c r="L44" s="685"/>
      <c r="M44" s="685"/>
    </row>
    <row r="45" spans="1:13">
      <c r="A45" s="2774" t="s">
        <v>1486</v>
      </c>
      <c r="B45" s="3844"/>
      <c r="C45" s="3774"/>
      <c r="D45" s="3774"/>
      <c r="E45" s="3774"/>
      <c r="F45" s="3774"/>
      <c r="G45" s="657"/>
      <c r="H45" s="657"/>
      <c r="I45" s="657"/>
      <c r="J45" s="657"/>
      <c r="K45" s="657"/>
      <c r="L45" s="657"/>
      <c r="M45" s="657"/>
    </row>
    <row r="46" spans="1:13">
      <c r="A46" s="2774" t="s">
        <v>1486</v>
      </c>
      <c r="B46" s="3844"/>
      <c r="C46" s="3774"/>
      <c r="D46" s="3774"/>
      <c r="E46" s="3774"/>
      <c r="F46" s="3774"/>
    </row>
    <row r="47" spans="1:13">
      <c r="A47" s="661"/>
      <c r="B47" s="661"/>
      <c r="C47" s="661"/>
      <c r="D47" s="661"/>
      <c r="E47" s="657"/>
      <c r="F47" s="657"/>
    </row>
    <row r="48" spans="1:13" ht="13.5">
      <c r="A48" s="3782" t="s">
        <v>2626</v>
      </c>
      <c r="B48" s="3782"/>
      <c r="C48" s="3782"/>
      <c r="D48" s="3782"/>
      <c r="E48" s="3782"/>
      <c r="F48" s="3782"/>
    </row>
    <row r="49" spans="1:6" ht="13.5">
      <c r="A49" s="3782" t="s">
        <v>2627</v>
      </c>
      <c r="B49" s="3782"/>
      <c r="C49" s="3782"/>
      <c r="D49" s="3782"/>
      <c r="E49" s="3782"/>
      <c r="F49" s="3782"/>
    </row>
    <row r="50" spans="1:6" ht="13.5">
      <c r="A50" s="3782" t="s">
        <v>2628</v>
      </c>
      <c r="B50" s="3782"/>
      <c r="C50" s="3782"/>
      <c r="D50" s="3782"/>
      <c r="E50" s="3782"/>
      <c r="F50" s="3782"/>
    </row>
    <row r="51" spans="1:6" ht="13.5">
      <c r="A51" s="3782" t="s">
        <v>2629</v>
      </c>
      <c r="B51" s="3782"/>
      <c r="C51" s="3782"/>
      <c r="D51" s="3782"/>
      <c r="E51" s="3782"/>
      <c r="F51" s="3782"/>
    </row>
    <row r="52" spans="1:6" ht="13.5">
      <c r="A52" s="3783" t="s">
        <v>2630</v>
      </c>
      <c r="B52" s="3783"/>
      <c r="C52" s="3783"/>
      <c r="D52" s="3783"/>
      <c r="E52" s="3783"/>
      <c r="F52" s="3783"/>
    </row>
    <row r="53" spans="1:6" ht="13.5">
      <c r="A53" s="3783" t="s">
        <v>2631</v>
      </c>
      <c r="B53" s="3783"/>
      <c r="C53" s="3783"/>
      <c r="D53" s="3783"/>
      <c r="E53" s="3783"/>
      <c r="F53" s="3783"/>
    </row>
    <row r="54" spans="1:6" ht="13.5">
      <c r="A54" s="3782" t="s">
        <v>2632</v>
      </c>
      <c r="B54" s="3782"/>
      <c r="C54" s="3782"/>
      <c r="D54" s="3782"/>
      <c r="E54" s="3782"/>
      <c r="F54" s="3594"/>
    </row>
  </sheetData>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cols>
    <col min="1" max="1" customWidth="true" style="104" width="50.0" collapsed="false"/>
    <col min="2" max="2" customWidth="true" style="104" width="33.875" collapsed="false"/>
    <col min="3" max="3" customWidth="true" style="104" width="35.125" collapsed="false"/>
    <col min="4" max="4" customWidth="true" style="104" width="33.875" collapsed="false"/>
    <col min="5" max="5" customWidth="true" style="104" width="18.0" collapsed="false"/>
    <col min="6" max="256" style="104" width="8.0" collapsed="false"/>
    <col min="257" max="257" customWidth="true" style="104" width="50.0" collapsed="false"/>
    <col min="258" max="260" customWidth="true" style="104" width="33.875" collapsed="false"/>
    <col min="261" max="512" style="104" width="8.0" collapsed="false"/>
    <col min="513" max="513" customWidth="true" style="104" width="50.0" collapsed="false"/>
    <col min="514" max="516" customWidth="true" style="104" width="33.875" collapsed="false"/>
    <col min="517" max="768" style="104" width="8.0" collapsed="false"/>
    <col min="769" max="769" customWidth="true" style="104" width="50.0" collapsed="false"/>
    <col min="770" max="772" customWidth="true" style="104" width="33.875" collapsed="false"/>
    <col min="773" max="1024" style="104" width="8.0" collapsed="false"/>
    <col min="1025" max="1025" customWidth="true" style="104" width="50.0" collapsed="false"/>
    <col min="1026" max="1028" customWidth="true" style="104" width="33.875" collapsed="false"/>
    <col min="1029" max="1280" style="104" width="8.0" collapsed="false"/>
    <col min="1281" max="1281" customWidth="true" style="104" width="50.0" collapsed="false"/>
    <col min="1282" max="1284" customWidth="true" style="104" width="33.875" collapsed="false"/>
    <col min="1285" max="1536" style="104" width="8.0" collapsed="false"/>
    <col min="1537" max="1537" customWidth="true" style="104" width="50.0" collapsed="false"/>
    <col min="1538" max="1540" customWidth="true" style="104" width="33.875" collapsed="false"/>
    <col min="1541" max="1792" style="104" width="8.0" collapsed="false"/>
    <col min="1793" max="1793" customWidth="true" style="104" width="50.0" collapsed="false"/>
    <col min="1794" max="1796" customWidth="true" style="104" width="33.875" collapsed="false"/>
    <col min="1797" max="2048" style="104" width="8.0" collapsed="false"/>
    <col min="2049" max="2049" customWidth="true" style="104" width="50.0" collapsed="false"/>
    <col min="2050" max="2052" customWidth="true" style="104" width="33.875" collapsed="false"/>
    <col min="2053" max="2304" style="104" width="8.0" collapsed="false"/>
    <col min="2305" max="2305" customWidth="true" style="104" width="50.0" collapsed="false"/>
    <col min="2306" max="2308" customWidth="true" style="104" width="33.875" collapsed="false"/>
    <col min="2309" max="2560" style="104" width="8.0" collapsed="false"/>
    <col min="2561" max="2561" customWidth="true" style="104" width="50.0" collapsed="false"/>
    <col min="2562" max="2564" customWidth="true" style="104" width="33.875" collapsed="false"/>
    <col min="2565" max="2816" style="104" width="8.0" collapsed="false"/>
    <col min="2817" max="2817" customWidth="true" style="104" width="50.0" collapsed="false"/>
    <col min="2818" max="2820" customWidth="true" style="104" width="33.875" collapsed="false"/>
    <col min="2821" max="3072" style="104" width="8.0" collapsed="false"/>
    <col min="3073" max="3073" customWidth="true" style="104" width="50.0" collapsed="false"/>
    <col min="3074" max="3076" customWidth="true" style="104" width="33.875" collapsed="false"/>
    <col min="3077" max="3328" style="104" width="8.0" collapsed="false"/>
    <col min="3329" max="3329" customWidth="true" style="104" width="50.0" collapsed="false"/>
    <col min="3330" max="3332" customWidth="true" style="104" width="33.875" collapsed="false"/>
    <col min="3333" max="3584" style="104" width="8.0" collapsed="false"/>
    <col min="3585" max="3585" customWidth="true" style="104" width="50.0" collapsed="false"/>
    <col min="3586" max="3588" customWidth="true" style="104" width="33.875" collapsed="false"/>
    <col min="3589" max="3840" style="104" width="8.0" collapsed="false"/>
    <col min="3841" max="3841" customWidth="true" style="104" width="50.0" collapsed="false"/>
    <col min="3842" max="3844" customWidth="true" style="104" width="33.875" collapsed="false"/>
    <col min="3845" max="4096" style="104" width="8.0" collapsed="false"/>
    <col min="4097" max="4097" customWidth="true" style="104" width="50.0" collapsed="false"/>
    <col min="4098" max="4100" customWidth="true" style="104" width="33.875" collapsed="false"/>
    <col min="4101" max="4352" style="104" width="8.0" collapsed="false"/>
    <col min="4353" max="4353" customWidth="true" style="104" width="50.0" collapsed="false"/>
    <col min="4354" max="4356" customWidth="true" style="104" width="33.875" collapsed="false"/>
    <col min="4357" max="4608" style="104" width="8.0" collapsed="false"/>
    <col min="4609" max="4609" customWidth="true" style="104" width="50.0" collapsed="false"/>
    <col min="4610" max="4612" customWidth="true" style="104" width="33.875" collapsed="false"/>
    <col min="4613" max="4864" style="104" width="8.0" collapsed="false"/>
    <col min="4865" max="4865" customWidth="true" style="104" width="50.0" collapsed="false"/>
    <col min="4866" max="4868" customWidth="true" style="104" width="33.875" collapsed="false"/>
    <col min="4869" max="5120" style="104" width="8.0" collapsed="false"/>
    <col min="5121" max="5121" customWidth="true" style="104" width="50.0" collapsed="false"/>
    <col min="5122" max="5124" customWidth="true" style="104" width="33.875" collapsed="false"/>
    <col min="5125" max="5376" style="104" width="8.0" collapsed="false"/>
    <col min="5377" max="5377" customWidth="true" style="104" width="50.0" collapsed="false"/>
    <col min="5378" max="5380" customWidth="true" style="104" width="33.875" collapsed="false"/>
    <col min="5381" max="5632" style="104" width="8.0" collapsed="false"/>
    <col min="5633" max="5633" customWidth="true" style="104" width="50.0" collapsed="false"/>
    <col min="5634" max="5636" customWidth="true" style="104" width="33.875" collapsed="false"/>
    <col min="5637" max="5888" style="104" width="8.0" collapsed="false"/>
    <col min="5889" max="5889" customWidth="true" style="104" width="50.0" collapsed="false"/>
    <col min="5890" max="5892" customWidth="true" style="104" width="33.875" collapsed="false"/>
    <col min="5893" max="6144" style="104" width="8.0" collapsed="false"/>
    <col min="6145" max="6145" customWidth="true" style="104" width="50.0" collapsed="false"/>
    <col min="6146" max="6148" customWidth="true" style="104" width="33.875" collapsed="false"/>
    <col min="6149" max="6400" style="104" width="8.0" collapsed="false"/>
    <col min="6401" max="6401" customWidth="true" style="104" width="50.0" collapsed="false"/>
    <col min="6402" max="6404" customWidth="true" style="104" width="33.875" collapsed="false"/>
    <col min="6405" max="6656" style="104" width="8.0" collapsed="false"/>
    <col min="6657" max="6657" customWidth="true" style="104" width="50.0" collapsed="false"/>
    <col min="6658" max="6660" customWidth="true" style="104" width="33.875" collapsed="false"/>
    <col min="6661" max="6912" style="104" width="8.0" collapsed="false"/>
    <col min="6913" max="6913" customWidth="true" style="104" width="50.0" collapsed="false"/>
    <col min="6914" max="6916" customWidth="true" style="104" width="33.875" collapsed="false"/>
    <col min="6917" max="7168" style="104" width="8.0" collapsed="false"/>
    <col min="7169" max="7169" customWidth="true" style="104" width="50.0" collapsed="false"/>
    <col min="7170" max="7172" customWidth="true" style="104" width="33.875" collapsed="false"/>
    <col min="7173" max="7424" style="104" width="8.0" collapsed="false"/>
    <col min="7425" max="7425" customWidth="true" style="104" width="50.0" collapsed="false"/>
    <col min="7426" max="7428" customWidth="true" style="104" width="33.875" collapsed="false"/>
    <col min="7429" max="7680" style="104" width="8.0" collapsed="false"/>
    <col min="7681" max="7681" customWidth="true" style="104" width="50.0" collapsed="false"/>
    <col min="7682" max="7684" customWidth="true" style="104" width="33.875" collapsed="false"/>
    <col min="7685" max="7936" style="104" width="8.0" collapsed="false"/>
    <col min="7937" max="7937" customWidth="true" style="104" width="50.0" collapsed="false"/>
    <col min="7938" max="7940" customWidth="true" style="104" width="33.875" collapsed="false"/>
    <col min="7941" max="8192" style="104" width="8.0" collapsed="false"/>
    <col min="8193" max="8193" customWidth="true" style="104" width="50.0" collapsed="false"/>
    <col min="8194" max="8196" customWidth="true" style="104" width="33.875" collapsed="false"/>
    <col min="8197" max="8448" style="104" width="8.0" collapsed="false"/>
    <col min="8449" max="8449" customWidth="true" style="104" width="50.0" collapsed="false"/>
    <col min="8450" max="8452" customWidth="true" style="104" width="33.875" collapsed="false"/>
    <col min="8453" max="8704" style="104" width="8.0" collapsed="false"/>
    <col min="8705" max="8705" customWidth="true" style="104" width="50.0" collapsed="false"/>
    <col min="8706" max="8708" customWidth="true" style="104" width="33.875" collapsed="false"/>
    <col min="8709" max="8960" style="104" width="8.0" collapsed="false"/>
    <col min="8961" max="8961" customWidth="true" style="104" width="50.0" collapsed="false"/>
    <col min="8962" max="8964" customWidth="true" style="104" width="33.875" collapsed="false"/>
    <col min="8965" max="9216" style="104" width="8.0" collapsed="false"/>
    <col min="9217" max="9217" customWidth="true" style="104" width="50.0" collapsed="false"/>
    <col min="9218" max="9220" customWidth="true" style="104" width="33.875" collapsed="false"/>
    <col min="9221" max="9472" style="104" width="8.0" collapsed="false"/>
    <col min="9473" max="9473" customWidth="true" style="104" width="50.0" collapsed="false"/>
    <col min="9474" max="9476" customWidth="true" style="104" width="33.875" collapsed="false"/>
    <col min="9477" max="9728" style="104" width="8.0" collapsed="false"/>
    <col min="9729" max="9729" customWidth="true" style="104" width="50.0" collapsed="false"/>
    <col min="9730" max="9732" customWidth="true" style="104" width="33.875" collapsed="false"/>
    <col min="9733" max="9984" style="104" width="8.0" collapsed="false"/>
    <col min="9985" max="9985" customWidth="true" style="104" width="50.0" collapsed="false"/>
    <col min="9986" max="9988" customWidth="true" style="104" width="33.875" collapsed="false"/>
    <col min="9989" max="10240" style="104" width="8.0" collapsed="false"/>
    <col min="10241" max="10241" customWidth="true" style="104" width="50.0" collapsed="false"/>
    <col min="10242" max="10244" customWidth="true" style="104" width="33.875" collapsed="false"/>
    <col min="10245" max="10496" style="104" width="8.0" collapsed="false"/>
    <col min="10497" max="10497" customWidth="true" style="104" width="50.0" collapsed="false"/>
    <col min="10498" max="10500" customWidth="true" style="104" width="33.875" collapsed="false"/>
    <col min="10501" max="10752" style="104" width="8.0" collapsed="false"/>
    <col min="10753" max="10753" customWidth="true" style="104" width="50.0" collapsed="false"/>
    <col min="10754" max="10756" customWidth="true" style="104" width="33.875" collapsed="false"/>
    <col min="10757" max="11008" style="104" width="8.0" collapsed="false"/>
    <col min="11009" max="11009" customWidth="true" style="104" width="50.0" collapsed="false"/>
    <col min="11010" max="11012" customWidth="true" style="104" width="33.875" collapsed="false"/>
    <col min="11013" max="11264" style="104" width="8.0" collapsed="false"/>
    <col min="11265" max="11265" customWidth="true" style="104" width="50.0" collapsed="false"/>
    <col min="11266" max="11268" customWidth="true" style="104" width="33.875" collapsed="false"/>
    <col min="11269" max="11520" style="104" width="8.0" collapsed="false"/>
    <col min="11521" max="11521" customWidth="true" style="104" width="50.0" collapsed="false"/>
    <col min="11522" max="11524" customWidth="true" style="104" width="33.875" collapsed="false"/>
    <col min="11525" max="11776" style="104" width="8.0" collapsed="false"/>
    <col min="11777" max="11777" customWidth="true" style="104" width="50.0" collapsed="false"/>
    <col min="11778" max="11780" customWidth="true" style="104" width="33.875" collapsed="false"/>
    <col min="11781" max="12032" style="104" width="8.0" collapsed="false"/>
    <col min="12033" max="12033" customWidth="true" style="104" width="50.0" collapsed="false"/>
    <col min="12034" max="12036" customWidth="true" style="104" width="33.875" collapsed="false"/>
    <col min="12037" max="12288" style="104" width="8.0" collapsed="false"/>
    <col min="12289" max="12289" customWidth="true" style="104" width="50.0" collapsed="false"/>
    <col min="12290" max="12292" customWidth="true" style="104" width="33.875" collapsed="false"/>
    <col min="12293" max="12544" style="104" width="8.0" collapsed="false"/>
    <col min="12545" max="12545" customWidth="true" style="104" width="50.0" collapsed="false"/>
    <col min="12546" max="12548" customWidth="true" style="104" width="33.875" collapsed="false"/>
    <col min="12549" max="12800" style="104" width="8.0" collapsed="false"/>
    <col min="12801" max="12801" customWidth="true" style="104" width="50.0" collapsed="false"/>
    <col min="12802" max="12804" customWidth="true" style="104" width="33.875" collapsed="false"/>
    <col min="12805" max="13056" style="104" width="8.0" collapsed="false"/>
    <col min="13057" max="13057" customWidth="true" style="104" width="50.0" collapsed="false"/>
    <col min="13058" max="13060" customWidth="true" style="104" width="33.875" collapsed="false"/>
    <col min="13061" max="13312" style="104" width="8.0" collapsed="false"/>
    <col min="13313" max="13313" customWidth="true" style="104" width="50.0" collapsed="false"/>
    <col min="13314" max="13316" customWidth="true" style="104" width="33.875" collapsed="false"/>
    <col min="13317" max="13568" style="104" width="8.0" collapsed="false"/>
    <col min="13569" max="13569" customWidth="true" style="104" width="50.0" collapsed="false"/>
    <col min="13570" max="13572" customWidth="true" style="104" width="33.875" collapsed="false"/>
    <col min="13573" max="13824" style="104" width="8.0" collapsed="false"/>
    <col min="13825" max="13825" customWidth="true" style="104" width="50.0" collapsed="false"/>
    <col min="13826" max="13828" customWidth="true" style="104" width="33.875" collapsed="false"/>
    <col min="13829" max="14080" style="104" width="8.0" collapsed="false"/>
    <col min="14081" max="14081" customWidth="true" style="104" width="50.0" collapsed="false"/>
    <col min="14082" max="14084" customWidth="true" style="104" width="33.875" collapsed="false"/>
    <col min="14085" max="14336" style="104" width="8.0" collapsed="false"/>
    <col min="14337" max="14337" customWidth="true" style="104" width="50.0" collapsed="false"/>
    <col min="14338" max="14340" customWidth="true" style="104" width="33.875" collapsed="false"/>
    <col min="14341" max="14592" style="104" width="8.0" collapsed="false"/>
    <col min="14593" max="14593" customWidth="true" style="104" width="50.0" collapsed="false"/>
    <col min="14594" max="14596" customWidth="true" style="104" width="33.875" collapsed="false"/>
    <col min="14597" max="14848" style="104" width="8.0" collapsed="false"/>
    <col min="14849" max="14849" customWidth="true" style="104" width="50.0" collapsed="false"/>
    <col min="14850" max="14852" customWidth="true" style="104" width="33.875" collapsed="false"/>
    <col min="14853" max="15104" style="104" width="8.0" collapsed="false"/>
    <col min="15105" max="15105" customWidth="true" style="104" width="50.0" collapsed="false"/>
    <col min="15106" max="15108" customWidth="true" style="104" width="33.875" collapsed="false"/>
    <col min="15109" max="15360" style="104" width="8.0" collapsed="false"/>
    <col min="15361" max="15361" customWidth="true" style="104" width="50.0" collapsed="false"/>
    <col min="15362" max="15364" customWidth="true" style="104" width="33.875" collapsed="false"/>
    <col min="15365" max="15616" style="104" width="8.0" collapsed="false"/>
    <col min="15617" max="15617" customWidth="true" style="104" width="50.0" collapsed="false"/>
    <col min="15618" max="15620" customWidth="true" style="104" width="33.875" collapsed="false"/>
    <col min="15621" max="15872" style="104" width="8.0" collapsed="false"/>
    <col min="15873" max="15873" customWidth="true" style="104" width="50.0" collapsed="false"/>
    <col min="15874" max="15876" customWidth="true" style="104" width="33.875" collapsed="false"/>
    <col min="15877" max="16128" style="104" width="8.0" collapsed="false"/>
    <col min="16129" max="16129" customWidth="true" style="104" width="50.0" collapsed="false"/>
    <col min="16130" max="16132" customWidth="true" style="104" width="33.875" collapsed="false"/>
    <col min="16133" max="16384" style="104" width="8.0" collapsed="false"/>
  </cols>
  <sheetData>
    <row r="1" spans="1:11" ht="18.75" customHeight="1">
      <c r="A1" s="701" t="s">
        <v>1798</v>
      </c>
      <c r="B1" s="702"/>
      <c r="C1" s="702"/>
      <c r="D1" s="703"/>
      <c r="E1" s="704"/>
      <c r="F1" s="704"/>
      <c r="G1" s="704"/>
      <c r="H1" s="704"/>
      <c r="I1" s="704"/>
      <c r="J1" s="704"/>
      <c r="K1" s="704"/>
    </row>
    <row r="2" spans="1:11" ht="18" customHeight="1">
      <c r="A2" s="705" t="s">
        <v>1659</v>
      </c>
      <c r="B2" s="705"/>
      <c r="C2" s="705"/>
      <c r="D2" s="704"/>
      <c r="E2" s="641" t="s">
        <v>2933</v>
      </c>
      <c r="F2" s="704"/>
      <c r="G2" s="704"/>
      <c r="H2" s="704"/>
      <c r="I2" s="704"/>
      <c r="J2" s="704"/>
      <c r="K2" s="704"/>
    </row>
    <row r="3" spans="1:11" ht="39" customHeight="1">
      <c r="A3" s="3787" t="s">
        <v>1799</v>
      </c>
      <c r="B3" s="3787"/>
      <c r="C3" s="3787"/>
      <c r="D3" s="704"/>
      <c r="E3" s="706" t="s">
        <v>2931</v>
      </c>
      <c r="F3" s="704"/>
      <c r="G3" s="704"/>
      <c r="H3" s="704"/>
      <c r="I3" s="707"/>
      <c r="J3" s="704"/>
      <c r="K3" s="704"/>
    </row>
    <row r="4" spans="1:11" ht="15.75">
      <c r="A4" s="708"/>
      <c r="B4" s="708"/>
      <c r="C4" s="708"/>
      <c r="D4" s="704"/>
      <c r="E4" s="706" t="s">
        <v>2932</v>
      </c>
      <c r="F4" s="704"/>
      <c r="G4" s="704"/>
      <c r="H4" s="704"/>
      <c r="I4" s="707"/>
      <c r="J4" s="704"/>
      <c r="K4" s="704"/>
    </row>
    <row r="5" spans="1:11" s="105" customFormat="1">
      <c r="A5" s="709"/>
      <c r="B5" s="709"/>
      <c r="C5" s="710"/>
      <c r="D5" s="711"/>
      <c r="E5" s="682"/>
      <c r="F5" s="711"/>
      <c r="G5" s="711"/>
      <c r="H5" s="711"/>
      <c r="I5" s="712"/>
      <c r="J5" s="711"/>
      <c r="K5" s="711"/>
    </row>
    <row r="6" spans="1:11" ht="17.25" customHeight="1">
      <c r="A6" s="3788" t="s">
        <v>2633</v>
      </c>
      <c r="B6" s="3791" t="s">
        <v>304</v>
      </c>
      <c r="C6" s="3792"/>
      <c r="D6" s="2703" t="s">
        <v>224</v>
      </c>
      <c r="E6" s="2696" t="s">
        <v>77</v>
      </c>
      <c r="F6" s="713"/>
      <c r="G6" s="704"/>
      <c r="H6" s="704"/>
      <c r="I6" s="704"/>
      <c r="J6" s="704"/>
      <c r="K6" s="704"/>
    </row>
    <row r="7" spans="1:11" ht="16.5" customHeight="1">
      <c r="A7" s="3789"/>
      <c r="B7" s="2701" t="s">
        <v>2634</v>
      </c>
      <c r="C7" s="2701" t="s">
        <v>1800</v>
      </c>
      <c r="D7" s="2701" t="s">
        <v>2635</v>
      </c>
      <c r="E7" s="2697" t="s">
        <v>8</v>
      </c>
      <c r="F7" s="713"/>
      <c r="G7" s="704"/>
      <c r="H7" s="704"/>
      <c r="I7" s="704"/>
      <c r="J7" s="704"/>
      <c r="K7" s="704"/>
    </row>
    <row r="8" spans="1:11" ht="26.25" customHeight="1" thickBot="1">
      <c r="A8" s="3790"/>
      <c r="B8" s="2702" t="s">
        <v>774</v>
      </c>
      <c r="C8" s="2702" t="s">
        <v>157</v>
      </c>
      <c r="D8" s="2702" t="s">
        <v>2624</v>
      </c>
      <c r="E8" s="2698" t="s">
        <v>15</v>
      </c>
      <c r="F8" s="714"/>
      <c r="G8" s="704"/>
      <c r="H8" s="704"/>
      <c r="I8" s="704"/>
      <c r="J8" s="704"/>
      <c r="K8" s="715"/>
    </row>
    <row r="9" spans="1:11" ht="15" thickTop="1">
      <c r="A9" s="2700" t="s">
        <v>2636</v>
      </c>
      <c r="B9" s="3847" t="n">
        <v>0.97744299</v>
      </c>
      <c r="C9" s="3847" t="n">
        <v>0.123575425</v>
      </c>
      <c r="D9" s="3847" t="n">
        <v>0.08428485058104</v>
      </c>
      <c r="E9" s="3847" t="n">
        <v>1.2946E-4</v>
      </c>
      <c r="F9" s="716"/>
      <c r="G9" s="704"/>
      <c r="H9" s="704"/>
      <c r="I9" s="704"/>
      <c r="J9" s="704"/>
      <c r="K9" s="704"/>
    </row>
    <row r="10" spans="1:11" ht="21.95" customHeight="1">
      <c r="A10" s="2704" t="s">
        <v>1801</v>
      </c>
      <c r="B10" s="3847" t="n">
        <v>0.97744299</v>
      </c>
      <c r="C10" s="3847" t="n">
        <v>0.123575425</v>
      </c>
      <c r="D10" s="3847" t="n">
        <v>0.08428485058104</v>
      </c>
      <c r="E10" s="3847" t="n">
        <v>1.2946E-4</v>
      </c>
      <c r="F10" s="717"/>
      <c r="G10" s="704"/>
      <c r="H10" s="704"/>
      <c r="I10" s="704"/>
      <c r="J10" s="704"/>
      <c r="K10" s="704"/>
    </row>
    <row r="11" spans="1:11" ht="21.95" customHeight="1">
      <c r="A11" s="3857" t="s">
        <v>3391</v>
      </c>
      <c r="B11" s="3844" t="s">
        <v>2934</v>
      </c>
      <c r="C11" s="3844" t="s">
        <v>2934</v>
      </c>
      <c r="D11" s="3847" t="s">
        <v>2934</v>
      </c>
      <c r="E11" s="3844" t="s">
        <v>2934</v>
      </c>
      <c r="F11" s="717"/>
      <c r="G11" s="704"/>
      <c r="H11" s="704"/>
      <c r="I11" s="704"/>
      <c r="J11" s="704"/>
      <c r="K11" s="704"/>
    </row>
    <row r="12">
      <c r="A12" s="3857" t="s">
        <v>3456</v>
      </c>
      <c r="B12" s="3844" t="n">
        <v>0.97744299</v>
      </c>
      <c r="C12" s="3844" t="n">
        <v>0.123575425</v>
      </c>
      <c r="D12" s="3847" t="n">
        <v>0.08428485058104</v>
      </c>
      <c r="E12" s="3844" t="n">
        <v>1.2946E-4</v>
      </c>
    </row>
    <row r="13" spans="1:11" ht="21.95" customHeight="1">
      <c r="A13" s="2708" t="s">
        <v>2637</v>
      </c>
      <c r="B13" s="3847" t="n">
        <v>1.215437788</v>
      </c>
      <c r="C13" s="3847" t="n">
        <v>1.38772235</v>
      </c>
      <c r="D13" s="3847" t="n">
        <v>0.76116442086463</v>
      </c>
      <c r="E13" s="3847" t="n">
        <v>0.001453804</v>
      </c>
      <c r="F13" s="716"/>
      <c r="G13" s="704"/>
      <c r="H13" s="704"/>
      <c r="I13" s="704"/>
      <c r="J13" s="704"/>
      <c r="K13" s="704"/>
    </row>
    <row r="14" spans="1:11" ht="21.95" customHeight="1">
      <c r="A14" s="2704" t="s">
        <v>1801</v>
      </c>
      <c r="B14" s="3847" t="n">
        <v>1.215437788</v>
      </c>
      <c r="C14" s="3847" t="n">
        <v>1.38772235</v>
      </c>
      <c r="D14" s="3847" t="n">
        <v>0.76116442086463</v>
      </c>
      <c r="E14" s="3847" t="n">
        <v>0.001453804</v>
      </c>
      <c r="F14" s="717"/>
      <c r="G14" s="704"/>
      <c r="H14" s="704"/>
      <c r="I14" s="704"/>
      <c r="J14" s="704"/>
      <c r="K14" s="704"/>
    </row>
    <row r="15" spans="1:11" ht="21.95" customHeight="1">
      <c r="A15" s="3857" t="s">
        <v>3457</v>
      </c>
      <c r="B15" s="3844" t="n">
        <v>1.215437788</v>
      </c>
      <c r="C15" s="3844" t="n">
        <v>1.38772235</v>
      </c>
      <c r="D15" s="3847" t="n">
        <v>0.76116442086463</v>
      </c>
      <c r="E15" s="3844" t="n">
        <v>0.001453804</v>
      </c>
      <c r="F15" s="717"/>
      <c r="G15" s="704"/>
      <c r="H15" s="704"/>
      <c r="I15" s="704"/>
      <c r="J15" s="704"/>
      <c r="K15" s="704"/>
    </row>
    <row r="16" spans="1:11" ht="21.95" customHeight="1">
      <c r="A16" s="2708" t="s">
        <v>1802</v>
      </c>
      <c r="B16" s="3847" t="s">
        <v>2934</v>
      </c>
      <c r="C16" s="3847" t="s">
        <v>2934</v>
      </c>
      <c r="D16" s="3847" t="s">
        <v>2934</v>
      </c>
      <c r="E16" s="3847" t="s">
        <v>2934</v>
      </c>
      <c r="F16" s="716"/>
      <c r="G16" s="704"/>
      <c r="H16" s="704"/>
      <c r="I16" s="704"/>
      <c r="J16" s="704"/>
      <c r="K16" s="704"/>
    </row>
    <row r="17" spans="1:11" ht="21.95" customHeight="1">
      <c r="A17" s="2704" t="s">
        <v>1801</v>
      </c>
      <c r="B17" s="3847" t="s">
        <v>2934</v>
      </c>
      <c r="C17" s="3847" t="s">
        <v>2934</v>
      </c>
      <c r="D17" s="3847" t="s">
        <v>2934</v>
      </c>
      <c r="E17" s="3847" t="s">
        <v>2934</v>
      </c>
      <c r="F17" s="717"/>
      <c r="G17" s="704"/>
      <c r="H17" s="704"/>
      <c r="I17" s="704"/>
      <c r="J17" s="704"/>
      <c r="K17" s="704"/>
    </row>
    <row r="18" spans="1:11" ht="21.95" customHeight="1">
      <c r="A18" s="3857" t="s">
        <v>3458</v>
      </c>
      <c r="B18" s="3844" t="s">
        <v>2934</v>
      </c>
      <c r="C18" s="3844" t="s">
        <v>2934</v>
      </c>
      <c r="D18" s="3847" t="s">
        <v>2934</v>
      </c>
      <c r="E18" s="3844" t="s">
        <v>2934</v>
      </c>
      <c r="F18" s="717"/>
      <c r="G18" s="704"/>
      <c r="H18" s="704"/>
      <c r="I18" s="704"/>
      <c r="J18" s="704"/>
      <c r="K18" s="704"/>
    </row>
    <row r="19" spans="1:11" ht="21.95" customHeight="1">
      <c r="A19" s="2708" t="s">
        <v>1803</v>
      </c>
      <c r="B19" s="3847" t="s">
        <v>2935</v>
      </c>
      <c r="C19" s="3847" t="s">
        <v>2935</v>
      </c>
      <c r="D19" s="3847" t="s">
        <v>2935</v>
      </c>
      <c r="E19" s="3847" t="s">
        <v>2935</v>
      </c>
      <c r="F19" s="716"/>
      <c r="G19" s="704"/>
      <c r="H19" s="704"/>
      <c r="I19" s="704"/>
      <c r="J19" s="704"/>
      <c r="K19" s="704"/>
    </row>
    <row r="20" spans="1:11" ht="21.95" customHeight="1">
      <c r="A20" s="2704" t="s">
        <v>1801</v>
      </c>
      <c r="B20" s="3847" t="s">
        <v>2935</v>
      </c>
      <c r="C20" s="3847" t="s">
        <v>2935</v>
      </c>
      <c r="D20" s="3847" t="s">
        <v>2935</v>
      </c>
      <c r="E20" s="3847" t="s">
        <v>2935</v>
      </c>
      <c r="F20" s="717"/>
      <c r="G20" s="704"/>
      <c r="H20" s="704"/>
      <c r="I20" s="704"/>
      <c r="J20" s="704"/>
      <c r="K20" s="704"/>
    </row>
    <row r="21" spans="1:11" ht="21.95" customHeight="1">
      <c r="A21" s="3857" t="s">
        <v>3392</v>
      </c>
      <c r="B21" s="3844" t="s">
        <v>2935</v>
      </c>
      <c r="C21" s="3844" t="s">
        <v>2935</v>
      </c>
      <c r="D21" s="3847" t="s">
        <v>2935</v>
      </c>
      <c r="E21" s="3844" t="s">
        <v>2935</v>
      </c>
      <c r="F21" s="717"/>
      <c r="G21" s="704"/>
      <c r="H21" s="704"/>
      <c r="I21" s="704"/>
      <c r="J21" s="704"/>
      <c r="K21" s="704"/>
    </row>
    <row r="22" spans="1:11" ht="21.95" customHeight="1">
      <c r="A22" s="2708" t="s">
        <v>1804</v>
      </c>
      <c r="B22" s="3847" t="s">
        <v>2935</v>
      </c>
      <c r="C22" s="3847" t="s">
        <v>2935</v>
      </c>
      <c r="D22" s="3847" t="s">
        <v>2935</v>
      </c>
      <c r="E22" s="3847" t="s">
        <v>2935</v>
      </c>
      <c r="F22" s="716"/>
      <c r="G22" s="704"/>
      <c r="H22" s="704"/>
      <c r="I22" s="704"/>
      <c r="J22" s="704"/>
      <c r="K22" s="704"/>
    </row>
    <row r="23" spans="1:11" ht="21.95" customHeight="1">
      <c r="A23" s="2704" t="s">
        <v>1801</v>
      </c>
      <c r="B23" s="3847" t="s">
        <v>2935</v>
      </c>
      <c r="C23" s="3847" t="s">
        <v>2935</v>
      </c>
      <c r="D23" s="3847" t="s">
        <v>2935</v>
      </c>
      <c r="E23" s="3847" t="s">
        <v>2935</v>
      </c>
      <c r="F23" s="717"/>
      <c r="G23" s="704"/>
      <c r="H23" s="704"/>
      <c r="I23" s="704"/>
      <c r="J23" s="704"/>
      <c r="K23" s="704"/>
    </row>
    <row r="24" spans="1:11" ht="21.95" customHeight="1">
      <c r="A24" s="3857" t="s">
        <v>3392</v>
      </c>
      <c r="B24" s="3844" t="s">
        <v>2935</v>
      </c>
      <c r="C24" s="3844" t="s">
        <v>2935</v>
      </c>
      <c r="D24" s="3847" t="s">
        <v>2935</v>
      </c>
      <c r="E24" s="3844" t="s">
        <v>2935</v>
      </c>
      <c r="F24" s="717"/>
      <c r="G24" s="704"/>
      <c r="H24" s="704"/>
      <c r="I24" s="704"/>
      <c r="J24" s="704"/>
      <c r="K24" s="704"/>
    </row>
    <row r="25" spans="1:11" ht="21.95" customHeight="1">
      <c r="A25" s="2708" t="s">
        <v>1805</v>
      </c>
      <c r="B25" s="3847" t="s">
        <v>2935</v>
      </c>
      <c r="C25" s="3847" t="s">
        <v>2935</v>
      </c>
      <c r="D25" s="3847" t="s">
        <v>2935</v>
      </c>
      <c r="E25" s="3847" t="s">
        <v>2935</v>
      </c>
      <c r="F25" s="716"/>
      <c r="G25" s="704"/>
      <c r="H25" s="704"/>
      <c r="I25" s="704"/>
      <c r="J25" s="704"/>
      <c r="K25" s="704"/>
    </row>
    <row r="26" spans="1:11" ht="21.95" customHeight="1">
      <c r="A26" s="2704" t="s">
        <v>1801</v>
      </c>
      <c r="B26" s="3847" t="s">
        <v>2935</v>
      </c>
      <c r="C26" s="3847" t="s">
        <v>2935</v>
      </c>
      <c r="D26" s="3847" t="s">
        <v>2935</v>
      </c>
      <c r="E26" s="3847" t="s">
        <v>2935</v>
      </c>
      <c r="F26" s="717"/>
      <c r="G26" s="704"/>
      <c r="H26" s="704"/>
      <c r="I26" s="704"/>
      <c r="J26" s="704"/>
      <c r="K26" s="704"/>
    </row>
    <row r="27" spans="1:11" ht="21.95" customHeight="1">
      <c r="A27" s="3857" t="s">
        <v>3392</v>
      </c>
      <c r="B27" s="3844" t="s">
        <v>2935</v>
      </c>
      <c r="C27" s="3844" t="s">
        <v>2935</v>
      </c>
      <c r="D27" s="3847" t="s">
        <v>2935</v>
      </c>
      <c r="E27" s="3844" t="s">
        <v>2935</v>
      </c>
      <c r="F27" s="717"/>
      <c r="G27" s="704"/>
      <c r="H27" s="704"/>
      <c r="I27" s="704"/>
      <c r="J27" s="704"/>
      <c r="K27" s="704"/>
    </row>
    <row r="28" spans="1:11">
      <c r="A28" s="2771" t="s">
        <v>2842</v>
      </c>
      <c r="B28" s="718"/>
      <c r="C28" s="718"/>
      <c r="D28" s="718"/>
      <c r="E28" s="704"/>
      <c r="F28" s="704"/>
      <c r="G28" s="704"/>
      <c r="H28" s="704"/>
      <c r="I28" s="704"/>
      <c r="J28" s="704"/>
      <c r="K28" s="704"/>
    </row>
    <row r="29" spans="1:11" s="2745" customFormat="1">
      <c r="A29" s="3793" t="s">
        <v>1486</v>
      </c>
      <c r="B29" s="3794"/>
      <c r="C29" s="3794"/>
      <c r="D29" s="3794"/>
      <c r="E29" s="3795"/>
      <c r="F29" s="704"/>
      <c r="G29" s="704"/>
      <c r="H29" s="704"/>
      <c r="I29" s="704"/>
      <c r="J29" s="704"/>
      <c r="K29" s="704"/>
    </row>
    <row r="30" spans="1:11" ht="25.5" customHeight="1">
      <c r="A30" s="3797" t="s">
        <v>1697</v>
      </c>
      <c r="B30" s="3798"/>
      <c r="C30" s="3798"/>
      <c r="D30" s="3798"/>
      <c r="E30" s="3799"/>
      <c r="F30" s="704"/>
      <c r="G30" s="704"/>
      <c r="H30" s="704"/>
      <c r="I30" s="704"/>
      <c r="J30" s="704"/>
      <c r="K30" s="704"/>
    </row>
    <row r="31" spans="1:11">
      <c r="A31" s="2774" t="s">
        <v>1486</v>
      </c>
      <c r="B31" s="3844"/>
      <c r="C31" s="3796"/>
      <c r="D31" s="3796"/>
      <c r="E31" s="3796"/>
      <c r="F31" s="704"/>
      <c r="G31" s="704"/>
      <c r="H31" s="704"/>
      <c r="I31" s="704"/>
      <c r="J31" s="704"/>
      <c r="K31" s="704"/>
    </row>
    <row r="32" spans="1:11">
      <c r="A32" s="2774" t="s">
        <v>1486</v>
      </c>
      <c r="B32" s="3844"/>
      <c r="C32" s="3796"/>
      <c r="D32" s="3796"/>
      <c r="E32" s="3796"/>
      <c r="F32" s="704"/>
      <c r="G32" s="704"/>
      <c r="H32" s="704"/>
      <c r="I32" s="704"/>
      <c r="J32" s="704"/>
      <c r="K32" s="704"/>
    </row>
    <row r="33" spans="1:11">
      <c r="A33" s="2774" t="s">
        <v>1486</v>
      </c>
      <c r="B33" s="3844" t="s">
        <v>3459</v>
      </c>
      <c r="C33" s="3796"/>
      <c r="D33" s="3796"/>
      <c r="E33" s="3796"/>
      <c r="F33" s="704"/>
      <c r="G33" s="704"/>
      <c r="H33" s="704"/>
      <c r="I33" s="704"/>
      <c r="J33" s="704"/>
      <c r="K33" s="704"/>
    </row>
    <row r="34" spans="1:11">
      <c r="A34" s="2774" t="s">
        <v>1486</v>
      </c>
      <c r="B34" s="3844"/>
      <c r="C34" s="3796"/>
      <c r="D34" s="3796"/>
      <c r="E34" s="3796"/>
      <c r="F34" s="704"/>
      <c r="G34" s="704"/>
      <c r="H34" s="704"/>
      <c r="I34" s="704"/>
      <c r="J34" s="704"/>
      <c r="K34" s="704"/>
    </row>
    <row r="35" spans="1:11">
      <c r="A35" s="2774" t="s">
        <v>1486</v>
      </c>
      <c r="B35" s="3844"/>
      <c r="C35" s="3796"/>
      <c r="D35" s="3796"/>
      <c r="E35" s="3796"/>
      <c r="F35" s="704"/>
      <c r="G35" s="704"/>
      <c r="H35" s="704"/>
      <c r="I35" s="704"/>
      <c r="J35" s="704"/>
      <c r="K35" s="704"/>
    </row>
    <row r="36" spans="1:11">
      <c r="A36" s="2774" t="s">
        <v>1486</v>
      </c>
      <c r="B36" s="3844"/>
      <c r="C36" s="3796"/>
      <c r="D36" s="3796"/>
      <c r="E36" s="3796"/>
    </row>
    <row r="37" spans="1:11">
      <c r="A37" s="718"/>
      <c r="B37" s="718"/>
      <c r="C37" s="718"/>
      <c r="D37" s="718"/>
      <c r="E37" s="704"/>
    </row>
    <row r="38" spans="1:11" ht="31.5" customHeight="1">
      <c r="A38" s="3786" t="s">
        <v>2638</v>
      </c>
      <c r="B38" s="3786"/>
      <c r="C38" s="3786"/>
      <c r="D38" s="3786"/>
      <c r="E38" s="3786"/>
    </row>
    <row r="39" spans="1:11" ht="13.5">
      <c r="A39" s="3786" t="s">
        <v>2639</v>
      </c>
      <c r="B39" s="3786"/>
      <c r="C39" s="3786"/>
      <c r="D39" s="3786"/>
      <c r="E39" s="3786"/>
    </row>
    <row r="40" spans="1:11">
      <c r="A40" s="3784" t="s">
        <v>2640</v>
      </c>
      <c r="B40" s="3784"/>
      <c r="C40" s="3784"/>
      <c r="D40" s="3784"/>
      <c r="E40" s="3784"/>
    </row>
    <row r="41" spans="1:11" ht="13.5">
      <c r="A41" s="3785" t="s">
        <v>2641</v>
      </c>
      <c r="B41" s="3785"/>
      <c r="C41" s="3785"/>
      <c r="D41" s="3785"/>
      <c r="E41" s="3785"/>
    </row>
    <row r="42" spans="1:11" ht="13.5">
      <c r="A42" s="3786" t="s">
        <v>2642</v>
      </c>
      <c r="B42" s="3786"/>
      <c r="C42" s="3786"/>
      <c r="D42" s="3786"/>
      <c r="E42" s="3786"/>
    </row>
    <row r="43" spans="1:11" ht="13.5">
      <c r="A43" s="3786" t="s">
        <v>2643</v>
      </c>
      <c r="B43" s="3786"/>
      <c r="C43" s="3786"/>
      <c r="D43" s="3786"/>
      <c r="E43" s="3786"/>
    </row>
  </sheetData>
  <mergeCells count="17">
    <mergeCell ref="A3:C3"/>
    <mergeCell ref="A6:A8"/>
    <mergeCell ref="B6:C6"/>
    <mergeCell ref="A29:E29"/>
    <mergeCell ref="B36:E36"/>
    <mergeCell ref="B31:E31"/>
    <mergeCell ref="B32:E32"/>
    <mergeCell ref="B33:E33"/>
    <mergeCell ref="B34:E34"/>
    <mergeCell ref="B35:E35"/>
    <mergeCell ref="A30:E30"/>
    <mergeCell ref="A40:E40"/>
    <mergeCell ref="A41:E41"/>
    <mergeCell ref="A42:E42"/>
    <mergeCell ref="A43:E43"/>
    <mergeCell ref="A38:E38"/>
    <mergeCell ref="A39:E3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cols>
    <col min="1" max="1" customWidth="true" style="95" width="65.25" collapsed="false"/>
    <col min="2" max="2" customWidth="true" style="106" width="16.125" collapsed="false"/>
    <col min="3" max="3" customWidth="true" style="106" width="13.125" collapsed="false"/>
    <col min="4" max="4" bestFit="true" customWidth="true" style="106" width="16.75" collapsed="false"/>
    <col min="5" max="6" customWidth="true" style="106" width="10.875" collapsed="false"/>
    <col min="7" max="7" customWidth="true" style="106" width="13.375" collapsed="false"/>
    <col min="8" max="10" customWidth="true" style="106" width="10.875" collapsed="false"/>
    <col min="11" max="16384" style="95" width="8.0" collapsed="false"/>
  </cols>
  <sheetData>
    <row r="1" spans="1:10" ht="15.75">
      <c r="A1" s="697" t="s">
        <v>1806</v>
      </c>
      <c r="B1" s="719"/>
      <c r="C1" s="719"/>
      <c r="D1" s="719"/>
      <c r="E1" s="719"/>
      <c r="F1" s="719"/>
      <c r="G1" s="719"/>
      <c r="H1" s="657"/>
      <c r="I1" s="657"/>
      <c r="J1" s="720"/>
    </row>
    <row r="2" spans="1:10" ht="15.75">
      <c r="A2" s="3814" t="s">
        <v>1659</v>
      </c>
      <c r="B2" s="3814"/>
      <c r="C2" s="3814"/>
      <c r="D2" s="3814"/>
      <c r="E2" s="3814"/>
      <c r="F2" s="3814"/>
      <c r="G2" s="3814"/>
      <c r="H2" s="720"/>
      <c r="I2" s="720"/>
      <c r="J2" s="641" t="s">
        <v>2933</v>
      </c>
    </row>
    <row r="3" spans="1:10" ht="15.75">
      <c r="A3" s="3814" t="s">
        <v>1807</v>
      </c>
      <c r="B3" s="3814"/>
      <c r="C3" s="3814"/>
      <c r="D3" s="3814"/>
      <c r="E3" s="3814"/>
      <c r="F3" s="3814"/>
      <c r="G3" s="3814"/>
      <c r="H3" s="720"/>
      <c r="I3" s="720"/>
      <c r="J3" s="641" t="s">
        <v>2931</v>
      </c>
    </row>
    <row r="4" spans="1:10">
      <c r="A4" s="688"/>
      <c r="B4" s="688"/>
      <c r="C4" s="688"/>
      <c r="D4" s="688"/>
      <c r="E4" s="688"/>
      <c r="F4" s="688"/>
      <c r="G4" s="688"/>
      <c r="H4" s="720"/>
      <c r="I4" s="720"/>
      <c r="J4" s="641" t="s">
        <v>2932</v>
      </c>
    </row>
    <row r="5" spans="1:10" ht="12.75" customHeight="1">
      <c r="A5" s="688" t="s">
        <v>173</v>
      </c>
      <c r="B5" s="721"/>
      <c r="C5" s="721"/>
      <c r="D5" s="721"/>
      <c r="E5" s="721"/>
      <c r="F5" s="721"/>
      <c r="G5" s="721"/>
      <c r="H5" s="720"/>
      <c r="I5" s="720"/>
      <c r="J5" s="641"/>
    </row>
    <row r="6" spans="1:10" ht="18" customHeight="1">
      <c r="A6" s="3815" t="s">
        <v>2644</v>
      </c>
      <c r="B6" s="3807" t="s">
        <v>304</v>
      </c>
      <c r="C6" s="3808"/>
      <c r="D6" s="3808"/>
      <c r="E6" s="3818" t="s">
        <v>224</v>
      </c>
      <c r="F6" s="3808"/>
      <c r="G6" s="3809"/>
      <c r="H6" s="3807" t="s">
        <v>2645</v>
      </c>
      <c r="I6" s="3808"/>
      <c r="J6" s="3809"/>
    </row>
    <row r="7" spans="1:10" ht="15">
      <c r="A7" s="3816"/>
      <c r="B7" s="2717" t="s">
        <v>2646</v>
      </c>
      <c r="C7" s="2709" t="s">
        <v>14</v>
      </c>
      <c r="D7" s="2719" t="s">
        <v>908</v>
      </c>
      <c r="E7" s="2722" t="s">
        <v>2647</v>
      </c>
      <c r="F7" s="806" t="s">
        <v>7</v>
      </c>
      <c r="G7" s="806" t="s">
        <v>8</v>
      </c>
      <c r="H7" s="806" t="s">
        <v>2648</v>
      </c>
      <c r="I7" s="806" t="s">
        <v>7</v>
      </c>
      <c r="J7" s="806" t="s">
        <v>8</v>
      </c>
    </row>
    <row r="8" spans="1:10" ht="12.75" thickBot="1">
      <c r="A8" s="3817"/>
      <c r="B8" s="2600" t="s">
        <v>2702</v>
      </c>
      <c r="C8" s="807" t="s">
        <v>1808</v>
      </c>
      <c r="D8" s="2720"/>
      <c r="E8" s="3810" t="s">
        <v>1809</v>
      </c>
      <c r="F8" s="3811"/>
      <c r="G8" s="3812"/>
      <c r="H8" s="3813" t="s">
        <v>15</v>
      </c>
      <c r="I8" s="3811"/>
      <c r="J8" s="3812"/>
    </row>
    <row r="9" spans="1:10" ht="15" thickTop="1">
      <c r="A9" s="2718" t="s">
        <v>2649</v>
      </c>
      <c r="B9" s="3847"/>
      <c r="C9" s="3847" t="s">
        <v>3230</v>
      </c>
      <c r="D9" s="3847" t="s">
        <v>2934</v>
      </c>
      <c r="E9" s="3847" t="s">
        <v>2934</v>
      </c>
      <c r="F9" s="3847" t="s">
        <v>2934</v>
      </c>
      <c r="G9" s="3847" t="s">
        <v>2934</v>
      </c>
      <c r="H9" s="3847" t="s">
        <v>2934</v>
      </c>
      <c r="I9" s="3847" t="s">
        <v>2934</v>
      </c>
      <c r="J9" s="3847" t="s">
        <v>2934</v>
      </c>
    </row>
    <row r="10" spans="1:10">
      <c r="A10" s="2723" t="s">
        <v>1810</v>
      </c>
      <c r="B10" s="3847"/>
      <c r="C10" s="3847" t="s">
        <v>3230</v>
      </c>
      <c r="D10" s="3847" t="s">
        <v>2934</v>
      </c>
      <c r="E10" s="3847" t="s">
        <v>2934</v>
      </c>
      <c r="F10" s="3847" t="s">
        <v>2934</v>
      </c>
      <c r="G10" s="3847" t="s">
        <v>2934</v>
      </c>
      <c r="H10" s="3847" t="s">
        <v>2934</v>
      </c>
      <c r="I10" s="3847" t="s">
        <v>2934</v>
      </c>
      <c r="J10" s="3847" t="s">
        <v>2934</v>
      </c>
    </row>
    <row r="11" spans="1:10">
      <c r="A11" s="2723" t="s">
        <v>1812</v>
      </c>
      <c r="B11" s="3847"/>
      <c r="C11" s="3847" t="s">
        <v>3230</v>
      </c>
      <c r="D11" s="3847" t="s">
        <v>2934</v>
      </c>
      <c r="E11" s="3847" t="s">
        <v>2934</v>
      </c>
      <c r="F11" s="3847" t="s">
        <v>2934</v>
      </c>
      <c r="G11" s="3847" t="s">
        <v>2934</v>
      </c>
      <c r="H11" s="3847" t="s">
        <v>2934</v>
      </c>
      <c r="I11" s="3847" t="s">
        <v>2934</v>
      </c>
      <c r="J11" s="3847" t="s">
        <v>2934</v>
      </c>
    </row>
    <row r="12" spans="1:10" ht="15.6" customHeight="1">
      <c r="A12" s="2724" t="s">
        <v>1811</v>
      </c>
      <c r="B12" s="3847"/>
      <c r="C12" s="3847" t="s">
        <v>3230</v>
      </c>
      <c r="D12" s="3847" t="s">
        <v>2934</v>
      </c>
      <c r="E12" s="3847" t="s">
        <v>2934</v>
      </c>
      <c r="F12" s="3847" t="s">
        <v>2934</v>
      </c>
      <c r="G12" s="3847" t="s">
        <v>2934</v>
      </c>
      <c r="H12" s="3847" t="s">
        <v>2934</v>
      </c>
      <c r="I12" s="3847" t="s">
        <v>2934</v>
      </c>
      <c r="J12" s="3847" t="s">
        <v>2934</v>
      </c>
    </row>
    <row r="13" spans="1:10" ht="15.6" customHeight="1">
      <c r="A13" s="2725" t="s">
        <v>3391</v>
      </c>
      <c r="B13" s="3844"/>
      <c r="C13" s="3844" t="s">
        <v>3230</v>
      </c>
      <c r="D13" s="3844" t="s">
        <v>2934</v>
      </c>
      <c r="E13" s="3847" t="s">
        <v>2934</v>
      </c>
      <c r="F13" s="3847" t="s">
        <v>2934</v>
      </c>
      <c r="G13" s="3847" t="s">
        <v>2934</v>
      </c>
      <c r="H13" s="3844" t="s">
        <v>2934</v>
      </c>
      <c r="I13" s="3844" t="s">
        <v>2934</v>
      </c>
      <c r="J13" s="3844" t="s">
        <v>2934</v>
      </c>
    </row>
    <row r="14" spans="1:10" ht="15.6" customHeight="1">
      <c r="A14" s="2724" t="s">
        <v>912</v>
      </c>
      <c r="B14" s="3847"/>
      <c r="C14" s="3847" t="s">
        <v>3230</v>
      </c>
      <c r="D14" s="3847" t="s">
        <v>2934</v>
      </c>
      <c r="E14" s="3847" t="s">
        <v>2934</v>
      </c>
      <c r="F14" s="3847" t="s">
        <v>2934</v>
      </c>
      <c r="G14" s="3847" t="s">
        <v>2934</v>
      </c>
      <c r="H14" s="3847" t="s">
        <v>2934</v>
      </c>
      <c r="I14" s="3847" t="s">
        <v>2934</v>
      </c>
      <c r="J14" s="3847" t="s">
        <v>2934</v>
      </c>
    </row>
    <row r="15" spans="1:10" ht="15.6" customHeight="1">
      <c r="A15" s="2725" t="s">
        <v>3460</v>
      </c>
      <c r="B15" s="3844"/>
      <c r="C15" s="3844" t="s">
        <v>3230</v>
      </c>
      <c r="D15" s="3844" t="s">
        <v>2934</v>
      </c>
      <c r="E15" s="3847" t="s">
        <v>2934</v>
      </c>
      <c r="F15" s="3847" t="s">
        <v>2934</v>
      </c>
      <c r="G15" s="3847" t="s">
        <v>2934</v>
      </c>
      <c r="H15" s="3844" t="s">
        <v>2934</v>
      </c>
      <c r="I15" s="3844" t="s">
        <v>2934</v>
      </c>
      <c r="J15" s="3844" t="s">
        <v>2934</v>
      </c>
    </row>
    <row r="16">
      <c r="A16" s="2725" t="s">
        <v>3456</v>
      </c>
      <c r="B16" s="3844"/>
      <c r="C16" s="3844" t="s">
        <v>3230</v>
      </c>
      <c r="D16" s="3844" t="s">
        <v>2934</v>
      </c>
      <c r="E16" s="3847" t="s">
        <v>2934</v>
      </c>
      <c r="F16" s="3847" t="s">
        <v>2934</v>
      </c>
      <c r="G16" s="3847" t="s">
        <v>2934</v>
      </c>
      <c r="H16" s="3844" t="s">
        <v>2934</v>
      </c>
      <c r="I16" s="3844" t="s">
        <v>2934</v>
      </c>
      <c r="J16" s="3844" t="s">
        <v>2934</v>
      </c>
    </row>
    <row r="17" spans="1:10" ht="14.25">
      <c r="A17" s="2726" t="s">
        <v>2650</v>
      </c>
      <c r="B17" s="3847"/>
      <c r="C17" s="3847" t="s">
        <v>3228</v>
      </c>
      <c r="D17" s="3847"/>
      <c r="E17" s="3847"/>
      <c r="F17" s="3847"/>
      <c r="G17" s="3847"/>
      <c r="H17" s="3847"/>
      <c r="I17" s="3847"/>
      <c r="J17" s="3847"/>
    </row>
    <row r="18" spans="1:10" ht="15.6" customHeight="1">
      <c r="A18" s="2723" t="s">
        <v>1810</v>
      </c>
      <c r="B18" s="3847"/>
      <c r="C18" s="3847" t="s">
        <v>3228</v>
      </c>
      <c r="D18" s="3847"/>
      <c r="E18" s="3847"/>
      <c r="F18" s="3847"/>
      <c r="G18" s="3847"/>
      <c r="H18" s="3847"/>
      <c r="I18" s="3847"/>
      <c r="J18" s="3847"/>
    </row>
    <row r="19" spans="1:10" ht="15.6" customHeight="1">
      <c r="A19" s="2723" t="s">
        <v>1812</v>
      </c>
      <c r="B19" s="3847"/>
      <c r="C19" s="3847" t="s">
        <v>3228</v>
      </c>
      <c r="D19" s="3847"/>
      <c r="E19" s="3847"/>
      <c r="F19" s="3847"/>
      <c r="G19" s="3847"/>
      <c r="H19" s="3847"/>
      <c r="I19" s="3847"/>
      <c r="J19" s="3847"/>
    </row>
    <row r="20" spans="1:10" ht="15.6" customHeight="1">
      <c r="A20" s="2724" t="s">
        <v>1811</v>
      </c>
      <c r="B20" s="3847"/>
      <c r="C20" s="3847" t="s">
        <v>3228</v>
      </c>
      <c r="D20" s="3847"/>
      <c r="E20" s="3847"/>
      <c r="F20" s="3847"/>
      <c r="G20" s="3847"/>
      <c r="H20" s="3847"/>
      <c r="I20" s="3847"/>
      <c r="J20" s="3847"/>
    </row>
    <row r="21" spans="1:10" ht="15.6" customHeight="1">
      <c r="A21" s="2724" t="s">
        <v>912</v>
      </c>
      <c r="B21" s="3847"/>
      <c r="C21" s="3847" t="s">
        <v>3228</v>
      </c>
      <c r="D21" s="3847"/>
      <c r="E21" s="3847"/>
      <c r="F21" s="3847"/>
      <c r="G21" s="3847"/>
      <c r="H21" s="3847"/>
      <c r="I21" s="3847"/>
      <c r="J21" s="3847"/>
    </row>
    <row r="22" spans="1:10" ht="14.25">
      <c r="A22" s="2726" t="s">
        <v>2651</v>
      </c>
      <c r="B22" s="3847"/>
      <c r="C22" s="3847" t="s">
        <v>3227</v>
      </c>
      <c r="D22" s="3847" t="s">
        <v>2935</v>
      </c>
      <c r="E22" s="3847" t="s">
        <v>2949</v>
      </c>
      <c r="F22" s="3847" t="s">
        <v>2935</v>
      </c>
      <c r="G22" s="3847" t="s">
        <v>2935</v>
      </c>
      <c r="H22" s="3847" t="s">
        <v>2949</v>
      </c>
      <c r="I22" s="3847" t="n">
        <v>0.187193924</v>
      </c>
      <c r="J22" s="3847" t="n">
        <v>0.005209717</v>
      </c>
    </row>
    <row r="23" spans="1:10" ht="15.6" customHeight="1">
      <c r="A23" s="2723" t="s">
        <v>1810</v>
      </c>
      <c r="B23" s="3847"/>
      <c r="C23" s="3847" t="s">
        <v>3228</v>
      </c>
      <c r="D23" s="3847" t="n">
        <v>2.623075E7</v>
      </c>
      <c r="E23" s="3847" t="s">
        <v>2949</v>
      </c>
      <c r="F23" s="3847" t="n">
        <v>6.8E-6</v>
      </c>
      <c r="G23" s="3847" t="n">
        <v>1.8E-7</v>
      </c>
      <c r="H23" s="3847" t="s">
        <v>2949</v>
      </c>
      <c r="I23" s="3847" t="n">
        <v>0.1783691</v>
      </c>
      <c r="J23" s="3847" t="n">
        <v>0.004721535</v>
      </c>
    </row>
    <row r="24" spans="1:10" ht="15.6" customHeight="1">
      <c r="A24" s="2723" t="s">
        <v>1812</v>
      </c>
      <c r="B24" s="3847"/>
      <c r="C24" s="3847" t="s">
        <v>3230</v>
      </c>
      <c r="D24" s="3847" t="n">
        <v>17.68</v>
      </c>
      <c r="E24" s="3847" t="s">
        <v>2949</v>
      </c>
      <c r="F24" s="3847" t="n">
        <v>0.49914162895928</v>
      </c>
      <c r="G24" s="3847" t="n">
        <v>0.0276121040724</v>
      </c>
      <c r="H24" s="3847" t="s">
        <v>2949</v>
      </c>
      <c r="I24" s="3847" t="n">
        <v>0.008824824</v>
      </c>
      <c r="J24" s="3847" t="n">
        <v>4.88182E-4</v>
      </c>
    </row>
    <row r="25" spans="1:10" ht="15.6" customHeight="1">
      <c r="A25" s="2724" t="s">
        <v>1811</v>
      </c>
      <c r="B25" s="3847"/>
      <c r="C25" s="3847" t="s">
        <v>3228</v>
      </c>
      <c r="D25" s="3847" t="n">
        <v>2.623075E7</v>
      </c>
      <c r="E25" s="3847" t="s">
        <v>2949</v>
      </c>
      <c r="F25" s="3847" t="n">
        <v>6.8E-6</v>
      </c>
      <c r="G25" s="3847" t="n">
        <v>1.8E-7</v>
      </c>
      <c r="H25" s="3847" t="s">
        <v>2949</v>
      </c>
      <c r="I25" s="3847" t="n">
        <v>0.1783691</v>
      </c>
      <c r="J25" s="3847" t="n">
        <v>0.004721535</v>
      </c>
    </row>
    <row r="26" spans="1:10" ht="15.6" customHeight="1">
      <c r="A26" s="2725" t="s">
        <v>1811</v>
      </c>
      <c r="B26" s="3844" t="s">
        <v>3229</v>
      </c>
      <c r="C26" s="3844" t="s">
        <v>3228</v>
      </c>
      <c r="D26" s="3844" t="n">
        <v>2.623075E7</v>
      </c>
      <c r="E26" s="3847" t="s">
        <v>2949</v>
      </c>
      <c r="F26" s="3847" t="n">
        <v>6.8E-6</v>
      </c>
      <c r="G26" s="3847" t="n">
        <v>1.8E-7</v>
      </c>
      <c r="H26" s="3844" t="s">
        <v>2949</v>
      </c>
      <c r="I26" s="3844" t="n">
        <v>0.1783691</v>
      </c>
      <c r="J26" s="3844" t="n">
        <v>0.004721535</v>
      </c>
    </row>
    <row r="27" spans="1:10" ht="15.6" customHeight="1">
      <c r="A27" s="2724" t="s">
        <v>912</v>
      </c>
      <c r="B27" s="3847"/>
      <c r="C27" s="3847" t="s">
        <v>3230</v>
      </c>
      <c r="D27" s="3847" t="n">
        <v>17.68</v>
      </c>
      <c r="E27" s="3847" t="s">
        <v>2949</v>
      </c>
      <c r="F27" s="3847" t="n">
        <v>0.49914162895928</v>
      </c>
      <c r="G27" s="3847" t="n">
        <v>0.0276121040724</v>
      </c>
      <c r="H27" s="3847" t="s">
        <v>2949</v>
      </c>
      <c r="I27" s="3847" t="n">
        <v>0.008824824</v>
      </c>
      <c r="J27" s="3847" t="n">
        <v>4.88182E-4</v>
      </c>
    </row>
    <row r="28" spans="1:10" ht="15.6" customHeight="1">
      <c r="A28" s="2725" t="s">
        <v>3461</v>
      </c>
      <c r="B28" s="3844"/>
      <c r="C28" s="3844" t="s">
        <v>3230</v>
      </c>
      <c r="D28" s="3844" t="n">
        <v>17.68</v>
      </c>
      <c r="E28" s="3847" t="s">
        <v>2949</v>
      </c>
      <c r="F28" s="3847" t="n">
        <v>0.49914162895928</v>
      </c>
      <c r="G28" s="3847" t="n">
        <v>0.0276121040724</v>
      </c>
      <c r="H28" s="3844" t="s">
        <v>2949</v>
      </c>
      <c r="I28" s="3844" t="n">
        <v>0.008824824</v>
      </c>
      <c r="J28" s="3844" t="n">
        <v>4.88182E-4</v>
      </c>
    </row>
    <row r="29" spans="1:10" ht="14.25">
      <c r="A29" s="2726" t="s">
        <v>2652</v>
      </c>
      <c r="B29" s="3847"/>
      <c r="C29" s="3847" t="s">
        <v>3228</v>
      </c>
      <c r="D29" s="3847"/>
      <c r="E29" s="3847"/>
      <c r="F29" s="3847"/>
      <c r="G29" s="3847"/>
      <c r="H29" s="3847"/>
      <c r="I29" s="3847"/>
      <c r="J29" s="3847"/>
    </row>
    <row r="30" spans="1:10">
      <c r="A30" s="2723" t="s">
        <v>1810</v>
      </c>
      <c r="B30" s="3847"/>
      <c r="C30" s="3847" t="s">
        <v>3228</v>
      </c>
      <c r="D30" s="3847"/>
      <c r="E30" s="3847"/>
      <c r="F30" s="3847"/>
      <c r="G30" s="3847"/>
      <c r="H30" s="3847"/>
      <c r="I30" s="3847"/>
      <c r="J30" s="3847"/>
    </row>
    <row r="31" spans="1:10">
      <c r="A31" s="2723" t="s">
        <v>1812</v>
      </c>
      <c r="B31" s="3847"/>
      <c r="C31" s="3847" t="s">
        <v>3228</v>
      </c>
      <c r="D31" s="3847"/>
      <c r="E31" s="3847"/>
      <c r="F31" s="3847"/>
      <c r="G31" s="3847"/>
      <c r="H31" s="3847"/>
      <c r="I31" s="3847"/>
      <c r="J31" s="3847"/>
    </row>
    <row r="32" spans="1:10" ht="15.6" customHeight="1">
      <c r="A32" s="2724" t="s">
        <v>1811</v>
      </c>
      <c r="B32" s="3847"/>
      <c r="C32" s="3847" t="s">
        <v>3228</v>
      </c>
      <c r="D32" s="3847"/>
      <c r="E32" s="3847"/>
      <c r="F32" s="3847"/>
      <c r="G32" s="3847"/>
      <c r="H32" s="3847"/>
      <c r="I32" s="3847"/>
      <c r="J32" s="3847"/>
    </row>
    <row r="33" spans="1:10" ht="15.6" customHeight="1">
      <c r="A33" s="2724" t="s">
        <v>912</v>
      </c>
      <c r="B33" s="3847"/>
      <c r="C33" s="3847" t="s">
        <v>3228</v>
      </c>
      <c r="D33" s="3847"/>
      <c r="E33" s="3847"/>
      <c r="F33" s="3847"/>
      <c r="G33" s="3847"/>
      <c r="H33" s="3847"/>
      <c r="I33" s="3847"/>
      <c r="J33" s="3847"/>
    </row>
    <row r="34" spans="1:10" ht="14.25">
      <c r="A34" s="2726" t="s">
        <v>2653</v>
      </c>
      <c r="B34" s="3847"/>
      <c r="C34" s="3847" t="s">
        <v>3228</v>
      </c>
      <c r="D34" s="3847"/>
      <c r="E34" s="3847"/>
      <c r="F34" s="3847"/>
      <c r="G34" s="3847"/>
      <c r="H34" s="3847"/>
      <c r="I34" s="3847"/>
      <c r="J34" s="3847"/>
    </row>
    <row r="35" spans="1:10">
      <c r="A35" s="2723" t="s">
        <v>1810</v>
      </c>
      <c r="B35" s="3847"/>
      <c r="C35" s="3847" t="s">
        <v>3228</v>
      </c>
      <c r="D35" s="3847"/>
      <c r="E35" s="3847"/>
      <c r="F35" s="3847"/>
      <c r="G35" s="3847"/>
      <c r="H35" s="3847"/>
      <c r="I35" s="3847"/>
      <c r="J35" s="3847"/>
    </row>
    <row r="36" spans="1:10">
      <c r="A36" s="2723" t="s">
        <v>1812</v>
      </c>
      <c r="B36" s="3847"/>
      <c r="C36" s="3847" t="s">
        <v>3228</v>
      </c>
      <c r="D36" s="3847"/>
      <c r="E36" s="3847"/>
      <c r="F36" s="3847"/>
      <c r="G36" s="3847"/>
      <c r="H36" s="3847"/>
      <c r="I36" s="3847"/>
      <c r="J36" s="3847"/>
    </row>
    <row r="37" spans="1:10" ht="15.6" customHeight="1">
      <c r="A37" s="2724" t="s">
        <v>1811</v>
      </c>
      <c r="B37" s="3847"/>
      <c r="C37" s="3847" t="s">
        <v>3228</v>
      </c>
      <c r="D37" s="3847"/>
      <c r="E37" s="3847"/>
      <c r="F37" s="3847"/>
      <c r="G37" s="3847"/>
      <c r="H37" s="3847"/>
      <c r="I37" s="3847"/>
      <c r="J37" s="3847"/>
    </row>
    <row r="38" spans="1:10" ht="15.6" customHeight="1">
      <c r="A38" s="2724" t="s">
        <v>912</v>
      </c>
      <c r="B38" s="3847"/>
      <c r="C38" s="3847" t="s">
        <v>3228</v>
      </c>
      <c r="D38" s="3847"/>
      <c r="E38" s="3847"/>
      <c r="F38" s="3847"/>
      <c r="G38" s="3847"/>
      <c r="H38" s="3847"/>
      <c r="I38" s="3847"/>
      <c r="J38" s="3847"/>
    </row>
    <row r="39" spans="1:10" ht="14.25">
      <c r="A39" s="2726" t="s">
        <v>2611</v>
      </c>
      <c r="B39" s="3847"/>
      <c r="C39" s="3847" t="s">
        <v>3228</v>
      </c>
      <c r="D39" s="3847"/>
      <c r="E39" s="3847"/>
      <c r="F39" s="3847"/>
      <c r="G39" s="3847"/>
      <c r="H39" s="3847"/>
      <c r="I39" s="3847"/>
      <c r="J39" s="3847"/>
    </row>
    <row r="40" spans="1:10">
      <c r="A40" s="2723" t="s">
        <v>1810</v>
      </c>
      <c r="B40" s="3847"/>
      <c r="C40" s="3847" t="s">
        <v>3228</v>
      </c>
      <c r="D40" s="3847"/>
      <c r="E40" s="3847"/>
      <c r="F40" s="3847"/>
      <c r="G40" s="3847"/>
      <c r="H40" s="3847"/>
      <c r="I40" s="3847"/>
      <c r="J40" s="3847"/>
    </row>
    <row r="41" spans="1:10">
      <c r="A41" s="2723" t="s">
        <v>1812</v>
      </c>
      <c r="B41" s="3847"/>
      <c r="C41" s="3847" t="s">
        <v>3228</v>
      </c>
      <c r="D41" s="3847"/>
      <c r="E41" s="3847"/>
      <c r="F41" s="3847"/>
      <c r="G41" s="3847"/>
      <c r="H41" s="3847"/>
      <c r="I41" s="3847"/>
      <c r="J41" s="3847"/>
    </row>
    <row r="42" spans="1:10" ht="15.6" customHeight="1">
      <c r="A42" s="2724" t="s">
        <v>1811</v>
      </c>
      <c r="B42" s="3847"/>
      <c r="C42" s="3847" t="s">
        <v>3228</v>
      </c>
      <c r="D42" s="3847"/>
      <c r="E42" s="3847"/>
      <c r="F42" s="3847"/>
      <c r="G42" s="3847"/>
      <c r="H42" s="3847"/>
      <c r="I42" s="3847"/>
      <c r="J42" s="3847"/>
    </row>
    <row r="43" spans="1:10" ht="15.6" customHeight="1">
      <c r="A43" s="2724" t="s">
        <v>912</v>
      </c>
      <c r="B43" s="3847"/>
      <c r="C43" s="3847" t="s">
        <v>3228</v>
      </c>
      <c r="D43" s="3847"/>
      <c r="E43" s="3847"/>
      <c r="F43" s="3847"/>
      <c r="G43" s="3847"/>
      <c r="H43" s="3847"/>
      <c r="I43" s="3847"/>
      <c r="J43" s="3847"/>
    </row>
    <row r="44" spans="1:10" ht="14.25">
      <c r="A44" s="2726" t="s">
        <v>2612</v>
      </c>
      <c r="B44" s="3847"/>
      <c r="C44" s="3847" t="s">
        <v>3228</v>
      </c>
      <c r="D44" s="3847"/>
      <c r="E44" s="3847"/>
      <c r="F44" s="3847"/>
      <c r="G44" s="3847"/>
      <c r="H44" s="3847"/>
      <c r="I44" s="3847"/>
      <c r="J44" s="3847"/>
    </row>
    <row r="45" spans="1:10">
      <c r="A45" s="2723" t="s">
        <v>1810</v>
      </c>
      <c r="B45" s="3847"/>
      <c r="C45" s="3847" t="s">
        <v>3228</v>
      </c>
      <c r="D45" s="3847"/>
      <c r="E45" s="3847"/>
      <c r="F45" s="3847"/>
      <c r="G45" s="3847"/>
      <c r="H45" s="3847"/>
      <c r="I45" s="3847"/>
      <c r="J45" s="3847"/>
    </row>
    <row r="46" spans="1:10">
      <c r="A46" s="2723" t="s">
        <v>1812</v>
      </c>
      <c r="B46" s="3847"/>
      <c r="C46" s="3847" t="s">
        <v>3228</v>
      </c>
      <c r="D46" s="3847"/>
      <c r="E46" s="3847"/>
      <c r="F46" s="3847"/>
      <c r="G46" s="3847"/>
      <c r="H46" s="3847"/>
      <c r="I46" s="3847"/>
      <c r="J46" s="3847"/>
    </row>
    <row r="47" spans="1:10" ht="15.6" customHeight="1">
      <c r="A47" s="2724" t="s">
        <v>1811</v>
      </c>
      <c r="B47" s="3847"/>
      <c r="C47" s="3847" t="s">
        <v>3228</v>
      </c>
      <c r="D47" s="3847"/>
      <c r="E47" s="3847"/>
      <c r="F47" s="3847"/>
      <c r="G47" s="3847"/>
      <c r="H47" s="3847"/>
      <c r="I47" s="3847"/>
      <c r="J47" s="3847"/>
    </row>
    <row r="48" spans="1:10" ht="15.6" customHeight="1">
      <c r="A48" s="2724" t="s">
        <v>912</v>
      </c>
      <c r="B48" s="3847"/>
      <c r="C48" s="3847" t="s">
        <v>3228</v>
      </c>
      <c r="D48" s="3847"/>
      <c r="E48" s="3847"/>
      <c r="F48" s="3847"/>
      <c r="G48" s="3847"/>
      <c r="H48" s="3847"/>
      <c r="I48" s="3847"/>
      <c r="J48" s="3847"/>
    </row>
    <row r="49" spans="1:10" ht="18" customHeight="1">
      <c r="A49" s="2770" t="s">
        <v>2842</v>
      </c>
      <c r="B49" s="2729"/>
      <c r="C49" s="2729"/>
      <c r="D49" s="2729"/>
      <c r="E49" s="2729"/>
      <c r="F49" s="2729"/>
      <c r="G49" s="2729"/>
      <c r="H49" s="2729"/>
      <c r="I49" s="2729"/>
      <c r="J49" s="2729"/>
    </row>
    <row r="50" spans="1:10" s="2744" customFormat="1" ht="18" customHeight="1">
      <c r="A50" s="3766" t="s">
        <v>1486</v>
      </c>
      <c r="B50" s="3801"/>
      <c r="C50" s="3801"/>
      <c r="D50" s="3801"/>
      <c r="E50" s="3801"/>
      <c r="F50" s="3801"/>
      <c r="G50" s="3801"/>
      <c r="H50" s="3801"/>
      <c r="I50" s="3801"/>
      <c r="J50" s="3802"/>
    </row>
    <row r="51" spans="1:10" ht="12" customHeight="1">
      <c r="A51" s="3804" t="s">
        <v>1697</v>
      </c>
      <c r="B51" s="3805"/>
      <c r="C51" s="3805"/>
      <c r="D51" s="3805"/>
      <c r="E51" s="3805"/>
      <c r="F51" s="3805"/>
      <c r="G51" s="3805"/>
      <c r="H51" s="3805"/>
      <c r="I51" s="3805"/>
      <c r="J51" s="3806"/>
    </row>
    <row r="52" spans="1:10" ht="15" customHeight="1">
      <c r="A52" s="2774" t="s">
        <v>1486</v>
      </c>
      <c r="B52" s="3844" t="s">
        <v>3462</v>
      </c>
      <c r="C52" s="3803"/>
      <c r="D52" s="3803"/>
      <c r="E52" s="3803"/>
      <c r="F52" s="3803"/>
      <c r="G52" s="3803"/>
      <c r="H52" s="3803"/>
      <c r="I52" s="3803"/>
      <c r="J52" s="3803"/>
    </row>
    <row r="53" spans="1:10">
      <c r="A53" s="2774" t="s">
        <v>1486</v>
      </c>
      <c r="B53" s="3844" t="s">
        <v>3463</v>
      </c>
      <c r="C53" s="3803"/>
      <c r="D53" s="3803"/>
      <c r="E53" s="3803"/>
      <c r="F53" s="3803"/>
      <c r="G53" s="3803"/>
      <c r="H53" s="3803"/>
      <c r="I53" s="3803"/>
      <c r="J53" s="3803"/>
    </row>
    <row r="54" spans="1:10" ht="13.5" customHeight="1">
      <c r="A54" s="2774" t="s">
        <v>1486</v>
      </c>
      <c r="B54" s="3844" t="s">
        <v>3464</v>
      </c>
      <c r="C54" s="3803"/>
      <c r="D54" s="3803"/>
      <c r="E54" s="3803"/>
      <c r="F54" s="3803"/>
      <c r="G54" s="3803"/>
      <c r="H54" s="3803"/>
      <c r="I54" s="3803"/>
      <c r="J54" s="3803"/>
    </row>
    <row r="55" spans="1:10" ht="13.5" customHeight="1">
      <c r="A55" s="2774" t="s">
        <v>1486</v>
      </c>
      <c r="B55" s="3844"/>
      <c r="C55" s="3803"/>
      <c r="D55" s="3803"/>
      <c r="E55" s="3803"/>
      <c r="F55" s="3803"/>
      <c r="G55" s="3803"/>
      <c r="H55" s="3803"/>
      <c r="I55" s="3803"/>
      <c r="J55" s="3803"/>
    </row>
    <row r="56" spans="1:10" ht="12" customHeight="1">
      <c r="A56" s="2774" t="s">
        <v>1486</v>
      </c>
      <c r="B56" s="3844"/>
      <c r="C56" s="3803"/>
      <c r="D56" s="3803"/>
      <c r="E56" s="3803"/>
      <c r="F56" s="3803"/>
      <c r="G56" s="3803"/>
      <c r="H56" s="3803"/>
      <c r="I56" s="3803"/>
      <c r="J56" s="3803"/>
    </row>
    <row r="57" spans="1:10" ht="12" customHeight="1">
      <c r="A57" s="2774" t="s">
        <v>1486</v>
      </c>
      <c r="B57" s="3844"/>
      <c r="C57" s="3803"/>
      <c r="D57" s="3803"/>
      <c r="E57" s="3803"/>
      <c r="F57" s="3803"/>
      <c r="G57" s="3803"/>
      <c r="H57" s="3803"/>
      <c r="I57" s="3803"/>
      <c r="J57" s="3803"/>
    </row>
    <row r="58" spans="1:10" ht="13.5" customHeight="1">
      <c r="A58" s="2774" t="s">
        <v>1486</v>
      </c>
      <c r="B58" s="3844"/>
      <c r="C58" s="3803"/>
      <c r="D58" s="3803"/>
      <c r="E58" s="3803"/>
      <c r="F58" s="3803"/>
      <c r="G58" s="3803"/>
      <c r="H58" s="3803"/>
      <c r="I58" s="3803"/>
      <c r="J58" s="3803"/>
    </row>
    <row r="59" spans="1:10">
      <c r="A59" s="661"/>
      <c r="B59" s="2729"/>
      <c r="C59" s="2729"/>
      <c r="D59" s="2729"/>
      <c r="E59" s="2729"/>
      <c r="F59" s="2729"/>
      <c r="G59" s="2729"/>
      <c r="H59" s="2729"/>
      <c r="I59" s="2729"/>
      <c r="J59" s="2729"/>
    </row>
    <row r="60" spans="1:10" ht="13.5">
      <c r="A60" s="3782" t="s">
        <v>2654</v>
      </c>
      <c r="B60" s="3782"/>
      <c r="C60" s="3782"/>
      <c r="D60" s="3782"/>
      <c r="E60" s="3782"/>
      <c r="F60" s="3782"/>
      <c r="G60" s="3782"/>
      <c r="H60" s="3782"/>
      <c r="I60" s="3782"/>
      <c r="J60" s="3782"/>
    </row>
    <row r="61" spans="1:10" ht="21" customHeight="1">
      <c r="A61" s="3800" t="s">
        <v>2655</v>
      </c>
      <c r="B61" s="3800"/>
      <c r="C61" s="3800"/>
      <c r="D61" s="3800"/>
      <c r="E61" s="3800"/>
      <c r="F61" s="3800"/>
      <c r="G61" s="3800"/>
      <c r="H61" s="3800"/>
      <c r="I61" s="3800"/>
      <c r="J61" s="3800"/>
    </row>
    <row r="62" spans="1:10" ht="13.5">
      <c r="A62" s="3763" t="s">
        <v>2656</v>
      </c>
      <c r="B62" s="3763"/>
      <c r="C62" s="3763"/>
      <c r="D62" s="3763"/>
      <c r="E62" s="3763"/>
      <c r="F62" s="3763"/>
      <c r="G62" s="3763"/>
      <c r="H62" s="3763"/>
      <c r="I62" s="3763"/>
      <c r="J62" s="3763"/>
    </row>
    <row r="63" spans="1:10" ht="13.5">
      <c r="A63" s="3782" t="s">
        <v>2657</v>
      </c>
      <c r="B63" s="3782"/>
      <c r="C63" s="3782"/>
      <c r="D63" s="3782"/>
      <c r="E63" s="3782"/>
      <c r="F63" s="3782"/>
      <c r="G63" s="3782"/>
      <c r="H63" s="3782"/>
      <c r="I63" s="3782"/>
      <c r="J63" s="3782"/>
    </row>
    <row r="64" spans="1:10" ht="13.5">
      <c r="A64" s="3782" t="s">
        <v>2658</v>
      </c>
      <c r="B64" s="3782"/>
      <c r="C64" s="3782"/>
      <c r="D64" s="3782"/>
      <c r="E64" s="3782"/>
      <c r="F64" s="3782"/>
      <c r="G64" s="3782"/>
      <c r="H64" s="3782"/>
      <c r="I64" s="3782"/>
      <c r="J64" s="3782"/>
    </row>
    <row r="65" spans="1:10" ht="13.5">
      <c r="A65" s="3800" t="s">
        <v>2659</v>
      </c>
      <c r="B65" s="3800"/>
      <c r="C65" s="3800"/>
      <c r="D65" s="3800"/>
      <c r="E65" s="3800"/>
      <c r="F65" s="3800"/>
      <c r="G65" s="3800"/>
      <c r="H65" s="3800"/>
      <c r="I65" s="3800"/>
      <c r="J65" s="3800"/>
    </row>
    <row r="66" spans="1:10" ht="13.5">
      <c r="A66" s="3800" t="s">
        <v>2660</v>
      </c>
      <c r="B66" s="3800"/>
      <c r="C66" s="3800"/>
      <c r="D66" s="3800"/>
      <c r="E66" s="3800"/>
      <c r="F66" s="3800"/>
      <c r="G66" s="3800"/>
      <c r="H66" s="3800"/>
      <c r="I66" s="3800"/>
      <c r="J66" s="3800"/>
    </row>
    <row r="67" spans="1:10" ht="13.5">
      <c r="A67" s="3782" t="s">
        <v>2661</v>
      </c>
      <c r="B67" s="3782"/>
      <c r="C67" s="3782"/>
      <c r="D67" s="3782"/>
      <c r="E67" s="3782"/>
      <c r="F67" s="3782"/>
      <c r="G67" s="3782"/>
      <c r="H67" s="3782"/>
      <c r="I67" s="3782"/>
      <c r="J67" s="3782"/>
    </row>
  </sheetData>
  <mergeCells count="25">
    <mergeCell ref="H6:J6"/>
    <mergeCell ref="E8:G8"/>
    <mergeCell ref="H8:J8"/>
    <mergeCell ref="A2:G2"/>
    <mergeCell ref="A3:G3"/>
    <mergeCell ref="A6:A8"/>
    <mergeCell ref="B6:D6"/>
    <mergeCell ref="E6:G6"/>
    <mergeCell ref="A51:J51"/>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activeCell="J28" sqref="J28"/>
    </sheetView>
  </sheetViews>
  <sheetFormatPr defaultColWidth="9.125" defaultRowHeight="12"/>
  <cols>
    <col min="1" max="1" customWidth="true" style="107" width="72.125" collapsed="false"/>
    <col min="2" max="2" customWidth="true" style="107" width="14.0" collapsed="false"/>
    <col min="3" max="10" customWidth="true" style="107" width="12.125" collapsed="false"/>
    <col min="11" max="11" customWidth="true" style="107" width="18.0" collapsed="false"/>
    <col min="12" max="12" customWidth="true" style="107" width="19.875" collapsed="false"/>
    <col min="13" max="13" customWidth="true" style="107" width="19.0" collapsed="false"/>
    <col min="14" max="16384" style="107" width="9.125" collapsed="false"/>
  </cols>
  <sheetData>
    <row r="1" spans="1:13" ht="23.25" customHeight="1">
      <c r="A1" s="3824" t="s">
        <v>1813</v>
      </c>
      <c r="B1" s="3824"/>
      <c r="C1" s="3824"/>
      <c r="D1" s="3824"/>
      <c r="E1" s="3824"/>
      <c r="F1" s="3824"/>
      <c r="G1" s="3824"/>
      <c r="H1" s="3824"/>
      <c r="I1" s="3824"/>
      <c r="J1" s="3824"/>
      <c r="K1" s="3824"/>
      <c r="L1" s="3824"/>
      <c r="M1" s="641" t="s">
        <v>2933</v>
      </c>
    </row>
    <row r="2" spans="1:13" ht="15.75">
      <c r="A2" s="722"/>
      <c r="B2" s="722"/>
      <c r="C2" s="723"/>
      <c r="D2" s="723"/>
      <c r="E2" s="723"/>
      <c r="F2" s="723"/>
      <c r="G2" s="723"/>
      <c r="H2" s="723"/>
      <c r="I2" s="723"/>
      <c r="J2" s="723"/>
      <c r="K2" s="723"/>
      <c r="L2" s="723"/>
      <c r="M2" s="641" t="s">
        <v>2931</v>
      </c>
    </row>
    <row r="3" spans="1:13" ht="15.75">
      <c r="A3" s="724" t="s">
        <v>1814</v>
      </c>
      <c r="B3" s="725"/>
      <c r="C3" s="723"/>
      <c r="D3" s="723"/>
      <c r="E3" s="723"/>
      <c r="F3" s="723"/>
      <c r="G3" s="723"/>
      <c r="H3" s="723"/>
      <c r="I3" s="723"/>
      <c r="J3" s="723"/>
      <c r="K3" s="723"/>
      <c r="L3" s="723"/>
      <c r="M3" s="641" t="s">
        <v>2932</v>
      </c>
    </row>
    <row r="4" spans="1:13" s="108" customFormat="1" ht="15.75">
      <c r="A4" s="724" t="s">
        <v>1815</v>
      </c>
      <c r="B4" s="726"/>
      <c r="C4" s="727"/>
      <c r="D4" s="727"/>
      <c r="E4" s="727"/>
      <c r="F4" s="727"/>
      <c r="G4" s="727"/>
      <c r="H4" s="727"/>
      <c r="I4" s="727"/>
      <c r="J4" s="727"/>
      <c r="K4" s="727"/>
      <c r="L4" s="727"/>
      <c r="M4" s="728"/>
    </row>
    <row r="5" spans="1:13">
      <c r="A5" s="729"/>
      <c r="B5" s="729"/>
      <c r="C5" s="730"/>
      <c r="D5" s="730"/>
      <c r="E5" s="730"/>
      <c r="F5" s="730"/>
      <c r="G5" s="730"/>
      <c r="H5" s="731"/>
      <c r="I5" s="468"/>
      <c r="J5" s="468"/>
      <c r="K5" s="468"/>
      <c r="L5" s="732" t="s">
        <v>1816</v>
      </c>
      <c r="M5" s="634" t="s">
        <v>3465</v>
      </c>
    </row>
    <row r="6" spans="1:13">
      <c r="A6" s="733"/>
      <c r="B6" s="733"/>
      <c r="C6" s="733"/>
      <c r="D6" s="733"/>
      <c r="E6" s="733"/>
      <c r="F6" s="733"/>
      <c r="G6" s="733"/>
      <c r="H6" s="733"/>
      <c r="I6" s="733"/>
      <c r="J6" s="733"/>
      <c r="K6" s="733"/>
      <c r="L6" s="733"/>
      <c r="M6" s="733"/>
    </row>
    <row r="7" spans="1:13" ht="15.6" customHeight="1">
      <c r="A7" s="3825" t="s">
        <v>1689</v>
      </c>
      <c r="B7" s="3827" t="s">
        <v>2662</v>
      </c>
      <c r="C7" s="3830" t="s">
        <v>1817</v>
      </c>
      <c r="D7" s="3831"/>
      <c r="E7" s="3831"/>
      <c r="F7" s="3831"/>
      <c r="G7" s="3831"/>
      <c r="H7" s="3831"/>
      <c r="I7" s="3831"/>
      <c r="J7" s="3831"/>
      <c r="K7" s="3831"/>
      <c r="L7" s="3825" t="s">
        <v>1818</v>
      </c>
      <c r="M7" s="3825" t="s">
        <v>2663</v>
      </c>
    </row>
    <row r="8" spans="1:13" ht="12.75" customHeight="1">
      <c r="A8" s="3826"/>
      <c r="B8" s="3828"/>
      <c r="C8" s="3832"/>
      <c r="D8" s="3833"/>
      <c r="E8" s="3833"/>
      <c r="F8" s="3833"/>
      <c r="G8" s="3833"/>
      <c r="H8" s="3833"/>
      <c r="I8" s="3833"/>
      <c r="J8" s="3833"/>
      <c r="K8" s="3833"/>
      <c r="L8" s="3826"/>
      <c r="M8" s="3826"/>
    </row>
    <row r="9" spans="1:13" ht="13.5" customHeight="1">
      <c r="A9" s="3826"/>
      <c r="B9" s="3828"/>
      <c r="C9" s="3834"/>
      <c r="D9" s="3835"/>
      <c r="E9" s="3835"/>
      <c r="F9" s="3835"/>
      <c r="G9" s="3835"/>
      <c r="H9" s="3835"/>
      <c r="I9" s="3835"/>
      <c r="J9" s="3835"/>
      <c r="K9" s="3835"/>
      <c r="L9" s="3826"/>
      <c r="M9" s="3826"/>
    </row>
    <row r="10" spans="1:13" ht="33" customHeight="1">
      <c r="A10" s="3826"/>
      <c r="B10" s="3829"/>
      <c r="C10" s="886" t="s">
        <v>1819</v>
      </c>
      <c r="D10" s="886" t="s">
        <v>1820</v>
      </c>
      <c r="E10" s="886" t="s">
        <v>1821</v>
      </c>
      <c r="F10" s="886" t="s">
        <v>1822</v>
      </c>
      <c r="G10" s="886" t="s">
        <v>1823</v>
      </c>
      <c r="H10" s="886" t="s">
        <v>1824</v>
      </c>
      <c r="I10" s="886" t="s">
        <v>1825</v>
      </c>
      <c r="J10" s="886" t="s">
        <v>1826</v>
      </c>
      <c r="K10" s="887" t="s">
        <v>2664</v>
      </c>
      <c r="L10" s="3836"/>
      <c r="M10" s="3836"/>
    </row>
    <row r="11" spans="1:13" ht="20.25" customHeight="1" thickBot="1">
      <c r="A11" s="3826"/>
      <c r="B11" s="3833" t="s">
        <v>1197</v>
      </c>
      <c r="C11" s="3833"/>
      <c r="D11" s="3833"/>
      <c r="E11" s="3833"/>
      <c r="F11" s="3833"/>
      <c r="G11" s="3833"/>
      <c r="H11" s="3833"/>
      <c r="I11" s="3833"/>
      <c r="J11" s="3833"/>
      <c r="K11" s="3833"/>
      <c r="L11" s="3833"/>
      <c r="M11" s="3828"/>
    </row>
    <row r="12" spans="1:13" ht="15" thickTop="1">
      <c r="A12" s="898" t="s">
        <v>2419</v>
      </c>
      <c r="B12" s="899"/>
      <c r="C12" s="899"/>
      <c r="D12" s="899"/>
      <c r="E12" s="899"/>
      <c r="F12" s="899"/>
      <c r="G12" s="899"/>
      <c r="H12" s="899"/>
      <c r="I12" s="899"/>
      <c r="J12" s="899"/>
      <c r="K12" s="900"/>
      <c r="L12" s="900"/>
      <c r="M12" s="901"/>
    </row>
    <row r="13" spans="1:13">
      <c r="A13" s="888" t="s">
        <v>1789</v>
      </c>
      <c r="B13" s="3845"/>
      <c r="C13" s="3846" t="n">
        <v>-17.64656375300002</v>
      </c>
      <c r="D13" s="3846"/>
      <c r="E13" s="3846"/>
      <c r="F13" s="3846"/>
      <c r="G13" s="3846"/>
      <c r="H13" s="3846"/>
      <c r="I13" s="3846"/>
      <c r="J13" s="3846"/>
      <c r="K13" s="3846" t="n">
        <v>-17.64656375300002</v>
      </c>
      <c r="L13" s="3845"/>
      <c r="M13" s="3846" t="n">
        <v>-17.64656375300002</v>
      </c>
    </row>
    <row r="14" spans="1:13" ht="14.25">
      <c r="A14" s="891" t="s">
        <v>2665</v>
      </c>
      <c r="B14" s="3845"/>
      <c r="C14" s="3846" t="s">
        <v>2934</v>
      </c>
      <c r="D14" s="3846"/>
      <c r="E14" s="3846"/>
      <c r="F14" s="3846"/>
      <c r="G14" s="3846"/>
      <c r="H14" s="3846"/>
      <c r="I14" s="3846"/>
      <c r="J14" s="3846"/>
      <c r="K14" s="3846" t="s">
        <v>2934</v>
      </c>
      <c r="L14" s="3845"/>
      <c r="M14" s="3846" t="s">
        <v>2934</v>
      </c>
    </row>
    <row r="15" spans="1:13" ht="14.25">
      <c r="A15" s="892" t="s">
        <v>2666</v>
      </c>
      <c r="B15" s="3845"/>
      <c r="C15" s="3846"/>
      <c r="D15" s="3846"/>
      <c r="E15" s="3846"/>
      <c r="F15" s="3846"/>
      <c r="G15" s="3846"/>
      <c r="H15" s="3846"/>
      <c r="I15" s="3846"/>
      <c r="J15" s="3846"/>
      <c r="K15" s="3846"/>
      <c r="L15" s="3845"/>
      <c r="M15" s="3846"/>
    </row>
    <row r="16" spans="1:13" ht="20.25" customHeight="1">
      <c r="A16" s="888" t="s">
        <v>1690</v>
      </c>
      <c r="B16" s="3845"/>
      <c r="C16" s="3846" t="n">
        <v>129.4001119960001</v>
      </c>
      <c r="D16" s="3846"/>
      <c r="E16" s="3846"/>
      <c r="F16" s="3846"/>
      <c r="G16" s="3846"/>
      <c r="H16" s="3846"/>
      <c r="I16" s="3846"/>
      <c r="J16" s="3846"/>
      <c r="K16" s="3846" t="n">
        <v>129.4001119960001</v>
      </c>
      <c r="L16" s="3845"/>
      <c r="M16" s="3846" t="n">
        <v>129.4001119960001</v>
      </c>
    </row>
    <row r="17" spans="1:13">
      <c r="A17" s="888" t="s">
        <v>1691</v>
      </c>
      <c r="B17" s="885"/>
      <c r="C17" s="885"/>
      <c r="D17" s="885"/>
      <c r="E17" s="885"/>
      <c r="F17" s="885"/>
      <c r="G17" s="885"/>
      <c r="H17" s="885"/>
      <c r="I17" s="885"/>
      <c r="J17" s="885"/>
      <c r="K17" s="889"/>
      <c r="L17" s="889"/>
      <c r="M17" s="889"/>
    </row>
    <row r="18" spans="1:13">
      <c r="A18" s="888" t="s">
        <v>1692</v>
      </c>
      <c r="B18" s="3845"/>
      <c r="C18" s="3845"/>
      <c r="D18" s="3845"/>
      <c r="E18" s="3845"/>
      <c r="F18" s="3845"/>
      <c r="G18" s="3845"/>
      <c r="H18" s="3845"/>
      <c r="I18" s="3845"/>
      <c r="J18" s="3845"/>
      <c r="K18" s="3846" t="n">
        <v>-3224.7692382138243</v>
      </c>
      <c r="L18" s="3845"/>
      <c r="M18" s="3846" t="n">
        <v>-3223.0892382138245</v>
      </c>
    </row>
    <row r="19" spans="1:13">
      <c r="A19" s="892" t="s">
        <v>1827</v>
      </c>
      <c r="B19" s="3845"/>
      <c r="C19" s="3846" t="n">
        <v>-3224.7692382138243</v>
      </c>
      <c r="D19" s="3846"/>
      <c r="E19" s="3846"/>
      <c r="F19" s="3846"/>
      <c r="G19" s="3846"/>
      <c r="H19" s="3846"/>
      <c r="I19" s="3846"/>
      <c r="J19" s="3846"/>
      <c r="K19" s="3846" t="n">
        <v>-3224.7692382138243</v>
      </c>
      <c r="L19" s="3845"/>
      <c r="M19" s="3845"/>
    </row>
    <row r="20" spans="1:13" ht="14.25">
      <c r="A20" s="892" t="s">
        <v>2665</v>
      </c>
      <c r="B20" s="3845"/>
      <c r="C20" s="3846" t="s">
        <v>2934</v>
      </c>
      <c r="D20" s="3846"/>
      <c r="E20" s="3846"/>
      <c r="F20" s="3846"/>
      <c r="G20" s="3846"/>
      <c r="H20" s="3846"/>
      <c r="I20" s="3846"/>
      <c r="J20" s="3846"/>
      <c r="K20" s="3846" t="s">
        <v>2934</v>
      </c>
      <c r="L20" s="3845"/>
      <c r="M20" s="3846" t="s">
        <v>2934</v>
      </c>
    </row>
    <row r="21" spans="1:13" ht="14.25">
      <c r="A21" s="892" t="s">
        <v>2666</v>
      </c>
      <c r="B21" s="3845"/>
      <c r="C21" s="3846"/>
      <c r="D21" s="3846"/>
      <c r="E21" s="3846"/>
      <c r="F21" s="3846"/>
      <c r="G21" s="3846"/>
      <c r="H21" s="3846"/>
      <c r="I21" s="3846"/>
      <c r="J21" s="3846"/>
      <c r="K21" s="3846"/>
      <c r="L21" s="3845"/>
      <c r="M21" s="3846"/>
    </row>
    <row r="22" spans="1:13" ht="14.25">
      <c r="A22" s="892" t="s">
        <v>2667</v>
      </c>
      <c r="B22" s="3845"/>
      <c r="C22" s="3846"/>
      <c r="D22" s="3846"/>
      <c r="E22" s="3846"/>
      <c r="F22" s="3846"/>
      <c r="G22" s="3846"/>
      <c r="H22" s="3846"/>
      <c r="I22" s="3846"/>
      <c r="J22" s="3846"/>
      <c r="K22" s="3846"/>
      <c r="L22" s="3845"/>
      <c r="M22" s="3846"/>
    </row>
    <row r="23" spans="1:13" ht="13.5">
      <c r="A23" s="892" t="s">
        <v>2668</v>
      </c>
      <c r="B23" s="3845"/>
      <c r="C23" s="3845"/>
      <c r="D23" s="3845"/>
      <c r="E23" s="3845"/>
      <c r="F23" s="3845"/>
      <c r="G23" s="3845"/>
      <c r="H23" s="3845"/>
      <c r="I23" s="3845"/>
      <c r="J23" s="3845"/>
      <c r="K23" s="3845"/>
      <c r="L23" s="3846" t="n">
        <v>0.22</v>
      </c>
      <c r="M23" s="3845"/>
    </row>
    <row r="24" spans="1:13" ht="13.5">
      <c r="A24" s="892" t="s">
        <v>2669</v>
      </c>
      <c r="B24" s="3845"/>
      <c r="C24" s="3845"/>
      <c r="D24" s="3845"/>
      <c r="E24" s="3845"/>
      <c r="F24" s="3845"/>
      <c r="G24" s="3845"/>
      <c r="H24" s="3845"/>
      <c r="I24" s="3845"/>
      <c r="J24" s="3845"/>
      <c r="K24" s="3845"/>
      <c r="L24" s="3846" t="n">
        <v>-1.9</v>
      </c>
      <c r="M24" s="3845"/>
    </row>
    <row r="25" spans="1:13" ht="13.5">
      <c r="A25" s="892" t="s">
        <v>2670</v>
      </c>
      <c r="B25" s="3845"/>
      <c r="C25" s="3845"/>
      <c r="D25" s="3845"/>
      <c r="E25" s="3845"/>
      <c r="F25" s="3845"/>
      <c r="G25" s="3845"/>
      <c r="H25" s="3845"/>
      <c r="I25" s="3845"/>
      <c r="J25" s="3845"/>
      <c r="K25" s="3845"/>
      <c r="L25" s="3844"/>
      <c r="M25" s="3846"/>
    </row>
    <row r="26" spans="1:13">
      <c r="A26" s="888" t="s">
        <v>1693</v>
      </c>
      <c r="B26" s="3846" t="s">
        <v>2935</v>
      </c>
      <c r="C26" s="3846" t="s">
        <v>2935</v>
      </c>
      <c r="D26" s="3846"/>
      <c r="E26" s="3846"/>
      <c r="F26" s="3846"/>
      <c r="G26" s="3846"/>
      <c r="H26" s="3846"/>
      <c r="I26" s="3846"/>
      <c r="J26" s="3846"/>
      <c r="K26" s="3846" t="s">
        <v>2935</v>
      </c>
      <c r="L26" s="3845"/>
      <c r="M26" s="3846" t="s">
        <v>2935</v>
      </c>
    </row>
    <row r="27" spans="1:13">
      <c r="A27" s="888" t="s">
        <v>1694</v>
      </c>
      <c r="B27" s="3846" t="s">
        <v>2935</v>
      </c>
      <c r="C27" s="3846" t="s">
        <v>2935</v>
      </c>
      <c r="D27" s="3846"/>
      <c r="E27" s="3846"/>
      <c r="F27" s="3846"/>
      <c r="G27" s="3846"/>
      <c r="H27" s="3846"/>
      <c r="I27" s="3846"/>
      <c r="J27" s="3846"/>
      <c r="K27" s="3846" t="s">
        <v>2935</v>
      </c>
      <c r="L27" s="3845"/>
      <c r="M27" s="3846" t="s">
        <v>2935</v>
      </c>
    </row>
    <row r="28" spans="1:13">
      <c r="A28" s="888" t="s">
        <v>1695</v>
      </c>
      <c r="B28" s="3846" t="s">
        <v>2935</v>
      </c>
      <c r="C28" s="3846" t="s">
        <v>2935</v>
      </c>
      <c r="D28" s="3846"/>
      <c r="E28" s="3846"/>
      <c r="F28" s="3846"/>
      <c r="G28" s="3846"/>
      <c r="H28" s="3846"/>
      <c r="I28" s="3846"/>
      <c r="J28" s="3846"/>
      <c r="K28" s="3846" t="s">
        <v>2935</v>
      </c>
      <c r="L28" s="3845"/>
      <c r="M28" s="3846" t="s">
        <v>2935</v>
      </c>
    </row>
    <row r="29" spans="1:13">
      <c r="A29" s="888" t="s">
        <v>1696</v>
      </c>
      <c r="B29" s="3846" t="s">
        <v>2935</v>
      </c>
      <c r="C29" s="3846" t="s">
        <v>2935</v>
      </c>
      <c r="D29" s="3846"/>
      <c r="E29" s="3846"/>
      <c r="F29" s="3846"/>
      <c r="G29" s="3846"/>
      <c r="H29" s="3846"/>
      <c r="I29" s="3846"/>
      <c r="J29" s="3846"/>
      <c r="K29" s="3846" t="s">
        <v>2935</v>
      </c>
      <c r="L29" s="3845"/>
      <c r="M29" s="3846" t="s">
        <v>2935</v>
      </c>
    </row>
    <row r="30" spans="1:13" ht="16.149999999999999" customHeight="1">
      <c r="A30" s="734"/>
      <c r="B30" s="734"/>
      <c r="C30" s="734"/>
      <c r="D30" s="734"/>
      <c r="E30" s="734"/>
      <c r="F30" s="734"/>
      <c r="G30" s="734"/>
      <c r="H30" s="734"/>
      <c r="I30" s="734"/>
      <c r="J30" s="734"/>
      <c r="K30" s="735"/>
      <c r="L30" s="735"/>
      <c r="M30" s="735"/>
    </row>
    <row r="31" spans="1:13" ht="13.5">
      <c r="A31" s="3823" t="s">
        <v>2671</v>
      </c>
      <c r="B31" s="3823"/>
      <c r="C31" s="3823"/>
      <c r="D31" s="3823"/>
      <c r="E31" s="3823"/>
      <c r="F31" s="3823"/>
      <c r="G31" s="3823"/>
      <c r="H31" s="3823"/>
      <c r="I31" s="3823"/>
      <c r="J31" s="3823"/>
      <c r="K31" s="3823"/>
      <c r="L31" s="3823"/>
      <c r="M31" s="3823"/>
    </row>
    <row r="32" spans="1:13" ht="13.5">
      <c r="A32" s="3837" t="s">
        <v>2672</v>
      </c>
      <c r="B32" s="3837"/>
      <c r="C32" s="3837"/>
      <c r="D32" s="3837"/>
      <c r="E32" s="3837"/>
      <c r="F32" s="3837"/>
      <c r="G32" s="3837"/>
      <c r="H32" s="3837"/>
      <c r="I32" s="3837"/>
      <c r="J32" s="3837"/>
      <c r="K32" s="3837"/>
      <c r="L32" s="3837"/>
      <c r="M32" s="3837"/>
    </row>
    <row r="33" spans="1:13" ht="13.5">
      <c r="A33" s="3838" t="s">
        <v>2673</v>
      </c>
      <c r="B33" s="3838"/>
      <c r="C33" s="3838"/>
      <c r="D33" s="3838"/>
      <c r="E33" s="3838"/>
      <c r="F33" s="3838"/>
      <c r="G33" s="3838"/>
      <c r="H33" s="3838"/>
      <c r="I33" s="3838"/>
      <c r="J33" s="3838"/>
      <c r="K33" s="3838"/>
      <c r="L33" s="3838"/>
      <c r="M33" s="3838"/>
    </row>
    <row r="34" spans="1:13" ht="13.5">
      <c r="A34" s="3823" t="s">
        <v>2674</v>
      </c>
      <c r="B34" s="3823"/>
      <c r="C34" s="3823"/>
      <c r="D34" s="3823"/>
      <c r="E34" s="3823"/>
      <c r="F34" s="3823"/>
      <c r="G34" s="3823"/>
      <c r="H34" s="3823"/>
      <c r="I34" s="3823"/>
      <c r="J34" s="3823"/>
      <c r="K34" s="3823"/>
      <c r="L34" s="3823"/>
      <c r="M34" s="3823"/>
    </row>
    <row r="35" spans="1:13" ht="13.5">
      <c r="A35" s="3823" t="s">
        <v>2675</v>
      </c>
      <c r="B35" s="3823"/>
      <c r="C35" s="3823"/>
      <c r="D35" s="3823"/>
      <c r="E35" s="3823"/>
      <c r="F35" s="3823"/>
      <c r="G35" s="3823"/>
      <c r="H35" s="3823"/>
      <c r="I35" s="3823"/>
      <c r="J35" s="3823"/>
      <c r="K35" s="3823"/>
      <c r="L35" s="3823"/>
      <c r="M35" s="3823"/>
    </row>
    <row r="36" spans="1:13" ht="13.5">
      <c r="A36" s="3823" t="s">
        <v>2676</v>
      </c>
      <c r="B36" s="3823"/>
      <c r="C36" s="3823"/>
      <c r="D36" s="3823"/>
      <c r="E36" s="3823"/>
      <c r="F36" s="3823"/>
      <c r="G36" s="3823"/>
      <c r="H36" s="3823"/>
      <c r="I36" s="3823"/>
      <c r="J36" s="3823"/>
      <c r="K36" s="3823"/>
      <c r="L36" s="3823"/>
      <c r="M36" s="3823"/>
    </row>
    <row r="37" spans="1:13">
      <c r="A37" s="3819" t="s">
        <v>2677</v>
      </c>
      <c r="B37" s="3819"/>
      <c r="C37" s="3819"/>
      <c r="D37" s="3819"/>
      <c r="E37" s="3819"/>
      <c r="F37" s="3819"/>
      <c r="G37" s="3819"/>
      <c r="H37" s="3819"/>
      <c r="I37" s="3819"/>
      <c r="J37" s="3819"/>
      <c r="K37" s="3819"/>
      <c r="L37" s="3819"/>
      <c r="M37" s="3819"/>
    </row>
    <row r="38" spans="1:13" ht="13.5">
      <c r="A38" s="3820" t="s">
        <v>2678</v>
      </c>
      <c r="B38" s="3820"/>
      <c r="C38" s="3820"/>
      <c r="D38" s="3820"/>
      <c r="E38" s="3820"/>
      <c r="F38" s="3820"/>
      <c r="G38" s="3820"/>
      <c r="H38" s="3820"/>
      <c r="I38" s="3820"/>
      <c r="J38" s="3820"/>
      <c r="K38" s="3820"/>
      <c r="L38" s="3820"/>
      <c r="M38" s="3820"/>
    </row>
    <row r="39" spans="1:13" ht="13.5">
      <c r="A39" s="3821" t="s">
        <v>2679</v>
      </c>
      <c r="B39" s="3821"/>
      <c r="C39" s="3821"/>
      <c r="D39" s="3821"/>
      <c r="E39" s="3821"/>
      <c r="F39" s="3821"/>
      <c r="G39" s="3821"/>
      <c r="H39" s="3821"/>
      <c r="I39" s="3821"/>
      <c r="J39" s="3821"/>
      <c r="K39" s="3821"/>
      <c r="L39" s="3821"/>
      <c r="M39" s="3821"/>
    </row>
    <row r="40" spans="1:13" ht="13.5">
      <c r="A40" s="3822" t="s">
        <v>2680</v>
      </c>
      <c r="B40" s="3822"/>
      <c r="C40" s="3822"/>
      <c r="D40" s="3822"/>
      <c r="E40" s="3822"/>
      <c r="F40" s="3822"/>
      <c r="G40" s="3822"/>
      <c r="H40" s="3822"/>
      <c r="I40" s="3822"/>
      <c r="J40" s="3822"/>
      <c r="K40" s="3822"/>
      <c r="L40" s="3822"/>
      <c r="M40" s="3822"/>
    </row>
    <row r="41" spans="1:13" ht="24" customHeight="1">
      <c r="A41" s="3823" t="s">
        <v>2681</v>
      </c>
      <c r="B41" s="3823"/>
      <c r="C41" s="3823"/>
      <c r="D41" s="3823"/>
      <c r="E41" s="3823"/>
      <c r="F41" s="3823"/>
      <c r="G41" s="3823"/>
      <c r="H41" s="3823"/>
      <c r="I41" s="3823"/>
      <c r="J41" s="3823"/>
      <c r="K41" s="3823"/>
      <c r="L41" s="3823"/>
      <c r="M41" s="3823"/>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4.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415C200D-1B92-48D3-89B6-D98F001F0F40</dc:creator>
  <dc:description>CHE_2016_6_Inventory</dc:description>
  <cp:lastModifiedBy>Renat Ishmukhametov</cp:lastModifiedBy>
  <cp:lastPrinted>2014-09-09T07:22:12Z</cp:lastPrinted>
  <dcterms:modified xsi:type="dcterms:W3CDTF">2016-11-02T08:47:42Z</dcterms:modified>
  <dc:subject>6</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415C200D-1B92-48D3-89B6-D98F001F0F40</vt:lpwstr>
  </property>
  <property pid="10" fmtid="{D5CDD505-2E9C-101B-9397-08002B2CF9AE}" name="submission-name">
    <vt:lpwstr>CHE_2016_6_Inventory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6</vt:i4>
  </property>
  <property pid="14" fmtid="{D5CDD505-2E9C-101B-9397-08002B2CF9AE}" name="party-code">
    <vt:lpwstr>CHE</vt:lpwstr>
  </property>
</Properties>
</file>